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600" windowHeight="9765"/>
  </bookViews>
  <sheets>
    <sheet name="Sheet1" sheetId="1" r:id="rId1"/>
    <sheet name="Sheet2" sheetId="2" r:id="rId2"/>
    <sheet name="Sheet3" sheetId="3" r:id="rId3"/>
  </sheets>
  <definedNames>
    <definedName name="_xlnm._FilterDatabase" localSheetId="0" hidden="1">Sheet1!$A$1:$K$1002</definedName>
  </definedNames>
  <calcPr calcId="125725"/>
</workbook>
</file>

<file path=xl/sharedStrings.xml><?xml version="1.0" encoding="utf-8"?>
<sst xmlns="http://schemas.openxmlformats.org/spreadsheetml/2006/main" count="8504" uniqueCount="2808">
  <si>
    <t xml:space="preserve">2019年河南省招商引资项目(第一批)                                                                                                                                                                        </t>
  </si>
  <si>
    <t>序号</t>
  </si>
  <si>
    <t>省辖市/省直管县（市）</t>
  </si>
  <si>
    <t>项目名称</t>
  </si>
  <si>
    <t>项目单位名称</t>
  </si>
  <si>
    <t>投资总额　（亿人民币）</t>
  </si>
  <si>
    <r>
      <rPr>
        <b/>
        <sz val="12"/>
        <color rgb="FF000000"/>
        <rFont val="宋体"/>
        <family val="3"/>
        <charset val="134"/>
      </rPr>
      <t>拟合作方式</t>
    </r>
    <r>
      <rPr>
        <b/>
        <sz val="11"/>
        <color rgb="FF000000"/>
        <rFont val="宋体"/>
        <family val="3"/>
        <charset val="134"/>
      </rPr>
      <t>（独资/合资/合作）</t>
    </r>
  </si>
  <si>
    <t>行业归类</t>
  </si>
  <si>
    <t>细化分类</t>
  </si>
  <si>
    <t>项目简述</t>
  </si>
  <si>
    <t>联系人</t>
  </si>
  <si>
    <t>联系方式</t>
  </si>
  <si>
    <t>郑州市</t>
  </si>
  <si>
    <t>白沙科学谷项目</t>
  </si>
  <si>
    <t>郑州市郑汴开发建设有限公司</t>
  </si>
  <si>
    <t>独资/合资/合作</t>
  </si>
  <si>
    <t>先进制造业</t>
  </si>
  <si>
    <t>生物制造</t>
  </si>
  <si>
    <t>赵静</t>
  </si>
  <si>
    <t>0371-62290005/13303819901</t>
  </si>
  <si>
    <t>龙湖金融岛项目</t>
  </si>
  <si>
    <t>金融岛公司</t>
  </si>
  <si>
    <t>合作</t>
  </si>
  <si>
    <t>现代服务业</t>
  </si>
  <si>
    <t>金融业</t>
  </si>
  <si>
    <t>项目建成后引入银行、证券、保险等持牌金融机构、高星级酒店及高端配套公寓，成为河南省金融高地，为河南省实体经济发展注入活力。</t>
  </si>
  <si>
    <t>董斌</t>
  </si>
  <si>
    <t>0371-67179750/13523716423</t>
  </si>
  <si>
    <t>龙湖如意河东侧项目</t>
  </si>
  <si>
    <t>郑东新区管委会</t>
  </si>
  <si>
    <t>独资</t>
  </si>
  <si>
    <t>项目计划引进银行、证券、保险等各机构总部，以及高星级酒店入驻。</t>
  </si>
  <si>
    <t>董斌
张赞</t>
  </si>
  <si>
    <t>0371-67179750/13523716423
0371-67179967/13598046691</t>
  </si>
  <si>
    <t>中原金融产业园项目</t>
  </si>
  <si>
    <t>郑州国家干线公路物流港建设开发投资有限公司</t>
  </si>
  <si>
    <t>电子商务</t>
  </si>
  <si>
    <t>项目计划引进电子商务、生物技术、医药等行业企业入驻。</t>
  </si>
  <si>
    <t>孙靓碟</t>
  </si>
  <si>
    <t>0371-53309620/18703838607</t>
  </si>
  <si>
    <t>郑州阜外国际康养城项目</t>
  </si>
  <si>
    <t>正商集团</t>
  </si>
  <si>
    <t>合资</t>
  </si>
  <si>
    <t>商业综合体</t>
  </si>
  <si>
    <t>项目主要为阜外华中医院提供综合配套服务，打造国际化医疗健康+商业综合产业园，形成高端一站式健康生活新地标。</t>
  </si>
  <si>
    <t>贾金宇</t>
  </si>
  <si>
    <t>0371-67179223/18937178191</t>
  </si>
  <si>
    <t>上汽全球数据中心项目</t>
  </si>
  <si>
    <t>上海汽车集团</t>
  </si>
  <si>
    <t>智能制造</t>
  </si>
  <si>
    <t>项目主要为上汽一期、上汽二期、上汽零部件产业园提供数据统计、数据平台电子商务、网上电商等。诚招汽车零部件企业进驻。</t>
  </si>
  <si>
    <t>卢红杰</t>
  </si>
  <si>
    <t>自主创新示范区物流项目</t>
  </si>
  <si>
    <t>经开区管委会</t>
  </si>
  <si>
    <t>仓储物流</t>
  </si>
  <si>
    <t>项目主要建设物流园区，吸引国内外500强物流企业入驻。目前，已经有益海嘉里、双汇、国药、九州通物流企业入住。积极吸引医药物流，食品深加工物流企业等物流项目入驻。</t>
  </si>
  <si>
    <t>周梦</t>
  </si>
  <si>
    <t>日本AESC（艾斯克）动力电池项目</t>
  </si>
  <si>
    <t>日本AESC（艾斯克）集团</t>
  </si>
  <si>
    <t>项目主要生产包括电极片生产、电池生产、电池配套及运营项目。吸引新能源项目入驻园区。</t>
  </si>
  <si>
    <t>海尔产业园后续项目</t>
  </si>
  <si>
    <t>海尔集团</t>
  </si>
  <si>
    <t>项目主要生产海尔冰箱等整机项目，吸引海尔上下游零件企业入驻园区。</t>
  </si>
  <si>
    <t>闵敏</t>
  </si>
  <si>
    <t>现代重工机器人产业园项目</t>
  </si>
  <si>
    <t>韩国现代重工集团</t>
  </si>
  <si>
    <t>项目规划年产工业机器人3万台，其中一期工程目标为年产工业机器人1万台。是韩国现代重工集团在海外进行直接投资的首个机器人工厂。吸引装备制造业入驻园区。</t>
  </si>
  <si>
    <t>席瑞</t>
  </si>
  <si>
    <t>深圳信太网络通讯总部基地项目</t>
  </si>
  <si>
    <t>深圳信太网络科技有限公司</t>
  </si>
  <si>
    <t>项目主要为电子终端企业提供电子模块综合配套解决方案。该项目入驻的同时拟将引进总投资1.5亿元的巴伦实验室项目，在郑州同步开展电子信息类各项测试认证业务（认证结果可同时在中美市场通用）。积极吸引装备制造，电子信息企业等项目入驻。</t>
  </si>
  <si>
    <t>崔书丽</t>
  </si>
  <si>
    <t>郑州市人机智能创新研究院项目</t>
  </si>
  <si>
    <t>郑州市人机智能创新研究院</t>
  </si>
  <si>
    <t>项目以德国汉堡科学院张建伟院士为核心专家打造一个人工智能在信息物理系统的技术综合应用平台，通过技术转化、咨询应用、人才培育和商业孵化等方式，从智能制造、健康医疗、教育服务、智能金融，带动郑州市的人机智能公司企业和创新创业。积极吸引装备制造，电子信息企业等项目入驻，重点发展智能装备制造产业及电子信息产业。</t>
  </si>
  <si>
    <t>中科院苏州纳米所郑州研究院项目</t>
  </si>
  <si>
    <t>项目计划设立先进半导体材料研究室，新型显示材料与器件研究室，特种功能研究室以及测试分析平台场地和产业转化基地。吸引高技术，高科技项目入住园区。</t>
  </si>
  <si>
    <t>同济大学-恒天重工高端装备研究院项目</t>
  </si>
  <si>
    <t>同济大学-恒天重工高端装备研究院</t>
  </si>
  <si>
    <t>项目拟由郑州市人民政府、同济大学、恒天重工共同出资建设，研究方向：新能源汽车技术研究及推广、工程机械技术研究和创新、钢构桥梁技术及推广、智能化物流系列装备技术、机器人焊接技术研究和广泛应用及节能环保工程研究和技术创新等吸引高技术，高科技项目入住园区。</t>
  </si>
  <si>
    <t>中科院青岛生物能源与过程研究所项目</t>
  </si>
  <si>
    <t>中科院青岛生物能源与过程研究所</t>
  </si>
  <si>
    <t>新能源</t>
  </si>
  <si>
    <t>项目主要研究固态锂电池方向。以上四个科研院所我区正在积极对接。吸引高技术，高科技项目入住园区。</t>
  </si>
  <si>
    <t>平行车进口项目</t>
  </si>
  <si>
    <t>陆港保税集团</t>
  </si>
  <si>
    <t>汽车进出口</t>
  </si>
  <si>
    <t>项目主要利用郑州铁路口岸及经开综保区保税功能，从德国等欧洲国家平行进口汽车，进行保税仓储、展示、销售等业务。打造陆港进出口贸易中心，吸引进出口企业入驻。</t>
  </si>
  <si>
    <t>张炜</t>
  </si>
  <si>
    <t>中原文化智慧港项目</t>
  </si>
  <si>
    <t>河南广电传媒控股集团、香港新豪国际发展公司、建业住宅集团</t>
  </si>
  <si>
    <t>影视业</t>
  </si>
  <si>
    <t>项目以中原福塔为依托，两条水系环绕，向北呈“一轴三点”的布局铺展开来。形成以水舞间为核心的国际演艺中心，以奥斯卡旗舰店为核心的国际影业发展中心，以武术竞技场为核心的太极武林国际交流中心。三个中心以及配套文化项目，共同形成以电影和视听光影娱乐体验为特色，国内最好世界一流的文化娱乐主题园区，建成后将产生巨大的社会效益和经济效益。拟打造成以创客文化为特色，集研发孵化、精准制造、旅游体验、展示展销等多元化复合功能于一体的充满吸引力和创新活力的科技小镇。</t>
  </si>
  <si>
    <t>董玉梅</t>
  </si>
  <si>
    <t>高济医药物流园项目</t>
  </si>
  <si>
    <t>高济医药有限公司</t>
  </si>
  <si>
    <t>项目主要建设以医药仓储物流（涵盖化学药制剂、抗生素药品、生化药品、生物制品、中药饮片、中成药、中药材等）为主体，以医疗器械仓储物流、 冷链物流、 大健康电商物流等为拓展，致力于打造河南地区医药物流产业园。吸引医药、生物制剂物流企业入驻。</t>
  </si>
  <si>
    <t>益海嘉里（郑州）食品工业有限公司花生压榨项目</t>
  </si>
  <si>
    <t>益海嘉里集团</t>
  </si>
  <si>
    <t>现代农业</t>
  </si>
  <si>
    <t>农副产品深加工</t>
  </si>
  <si>
    <t>项目预计建设生产花生芝麻食用油，两条线总加工能力为600吨/天。吸引食品企业入驻园区。</t>
  </si>
  <si>
    <t>国药现代化智慧物流中心项目</t>
  </si>
  <si>
    <t>国药控股河南股份有限公司</t>
  </si>
  <si>
    <t>项目总体规划200亩，建设国药物流园，项目定位为立足经开区，辐射全省，以医药物流为依托，集物流、商流、信息流、资金流为一体的多功能现代化物流平台。项目将建设药品物流中心、器械耗材中心、中药材交易中心、健康产业服务中心、电商交易中心等五大功能中心。项目实施期内实现营业收入150亿元，上缴利税2亿元，安排就业1100人。吸引现代医药物流企业入驻。</t>
  </si>
  <si>
    <t>王哲</t>
  </si>
  <si>
    <t>河南恒海电力科技产业园项目</t>
  </si>
  <si>
    <t>河南恒海实业集团</t>
  </si>
  <si>
    <t>高技术服务</t>
  </si>
  <si>
    <t>项目规划总用地150亩，投资8亿元，总建筑面积12万平方米，主要包含以下内容：①恒海集团总部迁入，②培育和建设国家中部地区新能源产品研发中心，③新能源产品生产加工，④对恒海集团目前存在的弱、散、小企业进行改造升级推动恒海集团从传统产业向高新技术企业转型。吸引高技术服务企业入驻企业。</t>
  </si>
  <si>
    <t>智慧能源大数据产业园项目</t>
  </si>
  <si>
    <t>大族激光科技产业集团股份有限公司</t>
  </si>
  <si>
    <t>项目拟在郑州投资并建设智慧能源大数据产业园项目，该项目包括新能源系统及装备的制造、新能源的智慧管理系统、智慧热力系统及大数据平台、智慧农业节水灌溉设备及大数据平台等。该项目的建筑总面积约300000平方米，主要包括建设大数据及云计算平台和研发中心两个部分。其中大数据及云计算平台建筑面积约220000平方米，研发中心建筑面积约80000平方米。吸引电子信息企业入驻园区。</t>
  </si>
  <si>
    <t>郑州迪奥医学技术有限公司入驻瞪羚企业园项目</t>
  </si>
  <si>
    <t>郑州迪奥医学技术有限公司</t>
  </si>
  <si>
    <t>中心静脉导管穿刺包、血液透析导管穿刺包、输液接头、鼻胃肠管、单肺通气导管、深静脉血栓压力系统等高分子材料医疗器械。在生产、质量控制、销售服务过程中，公司按ISO 9001:2008及ISO 13485:2003标准和相关法规严格要求，产品品质达到国际水平。目前，正在前期洽谈中。吸引医药企业入驻。</t>
  </si>
  <si>
    <t>河南博之康医疗设备物流园项目</t>
  </si>
  <si>
    <t>河南博之康医疗设备有限公司</t>
  </si>
  <si>
    <t>博之康医疗设备有限公司计划投资1.1亿元，申请用地25亩，建设博之康医疗器械物流园，规划建设面积2.8万方，项目定位是建立区域性大型的集信息、仓储、配送、多式联运、展示、交易、研发、 办公等功能于一体的现代化大型医药、医疗器械物流配送中心。项目建成后，预计实现年均收入5亿元，上缴税金1971万元。解决救人人员200人。吸引医药企业、医疗器械企业入驻。</t>
  </si>
  <si>
    <t>智能物流装备制造及物流机器人制造产业园项目</t>
  </si>
  <si>
    <t>河南睿杰实业有限公司</t>
  </si>
  <si>
    <t>项目计划投资20亿元，申请用地500亩，开发面积4万平方米，打造中原最大的智能物流装备集散地，产品包括：系统集成系列、智能推垛机系列、智能机器人运输线、智能化机器人分拣机、拆码垛机器人、AGV/LGV系列等。建设内容包括：研发中心、制造中心、试验车间、软件管理系统、生活配套等。吸引装备制造企业入驻园区。</t>
  </si>
  <si>
    <t>十堰飞俊集成式电磁输油泵生产建设项目</t>
  </si>
  <si>
    <t>十堰飞俊汽车零部件有限公司</t>
  </si>
  <si>
    <t>十堰飞俊汽车零部件有限公司成立2002年，专业从事汽车零部件设计、制造、销售和服务，工装磨具的设计与开发。该项目申请用地50亩，总建筑面积4万平方米。该项目计划利用项目方集成式电磁输油泵先进技术，填补郑州汽车该领域的空白，补齐相关短板。项目建成后，可实现销售收入2.2亿元，缴纳税收877万元。吸引汽车及汽车零部件企业入驻园区。</t>
  </si>
  <si>
    <t>兰博尔 “互联网+”智慧交通出行平台及终端装备智能制造建项目</t>
  </si>
  <si>
    <t>兰博尔科技有限公司</t>
  </si>
  <si>
    <t>电子技术</t>
  </si>
  <si>
    <t>项目总投资148600万元，总建筑面积173066.52平方米。建设信息处理中心17879.09平方米，部件组装车间45363.21平方米，智能电子站牌生产车间14867.19平方米，智能灯杆总装车间49468.32平方米，充电桩生产车间16393.65平方米，配套辅助车间29095.06平方米。工艺技术流程主要为采用方正科技软件技术、配合整装电子站牌调试检验，大数据连接、汇总、分析。主要设备为大型激光切割机、智能生产线、自动喷砂流水线、光/电模块、标准版设备、智能交通出行平台、解码器等积极吸引装备制造。吸引电子信息企业等项目入驻，重点发展智能装备制造产业及电子信息产业。</t>
  </si>
  <si>
    <t>苏昶</t>
  </si>
  <si>
    <t>小i机器人大数据基地项目</t>
  </si>
  <si>
    <t>上海智臻智能网络科技股份有限公司</t>
  </si>
  <si>
    <t>待定</t>
  </si>
  <si>
    <t>项目主要合建三项内容：一是共建人工智能大数据云服务平台；二是建设智能大数据服务研究院研究方向包括基于大数据的知识挖掘、语义理解和机器学习等基础技术的研究，各领域数据建设的标准化研究以及在智能服务、智慧城市、智能执照等方面的应用化研究；三是共建人工智能大数据服务产业基金。欢迎国内外人工智能企业合作共建。</t>
  </si>
  <si>
    <t>马茜</t>
  </si>
  <si>
    <t xml:space="preserve">人民电器产业园项目
</t>
  </si>
  <si>
    <t>人民电器集团</t>
  </si>
  <si>
    <t>公用事业</t>
  </si>
  <si>
    <t xml:space="preserve">    产业园定位为，以全生态理念打造的产业小镇。产业布局是核心、生产服务和生活配套是产业小镇自循环生态的重要条件。项目选址拟定绕城高速以东，金盏街以北，翠柏路、花柏路以西，莲花街以南道路合围区域共七个地块共760亩。建设分为三大板块：生产厂区&amp;园区仓储物流、双创&amp;配套产业园区和办公及宿舍区。1.生产厂区&amp;园区仓储物流区：土地性质为工业用地；主要生产智能电网配套及微波通讯元器件等产品；园区仓储及物流建筑面积7万平米，主要为自用及为园区内配套企业、双创中心的企业服务；2.双创&amp;配套产业园区：用于核心企业产业链配套企业的落地及满足双创型企业生产办公所需。包括国际高新技术产业化交易平台、金融服务平台、共享办公中心、共享工厂平台、停车场智能分拣系统、共享云仓、产业大数据分析平台等模块；3.办公及宿舍区：土地性质为商住用地，主要建设园区企业管理办公用房，职工宿舍，配套企业员工宿舍。诚招国内外客商投资入驻。</t>
  </si>
  <si>
    <t>华讯方舟卫星通信技术产业园项目</t>
  </si>
  <si>
    <t>深圳华讯方舟科技有限公司</t>
  </si>
  <si>
    <t>信息服务业</t>
  </si>
  <si>
    <t>华讯方舟（郑州）智能智造产业基地建设内容为“一总部两基地三中心”，具体包括华讯方舟中原区域总部；卫星通讯和无人机的研发基地、军民融合产业基金；卫星通讯接收设备智造中心、智能终端智造中心、无人机应用产品智造中心；以及相应配套人文社区。华讯方舟（郑州）智能智造产业基地项目拟选址郑州高新区，一期计划占地400亩，其中总部基地40亩、研发及产业化基地200亩、配套专家及人才社区160亩。诚招国内信息通讯企业投资入驻。</t>
  </si>
  <si>
    <t>杨斯捷</t>
  </si>
  <si>
    <t>华为智能制造与物联网创新中心项目</t>
  </si>
  <si>
    <t>华为技术有限公司</t>
  </si>
  <si>
    <t>华为公司拟在高新区建立城市产业云平台、物联网创新中心、云计算中心等项目。诚招国内外物联网、云计算企业合作共建。</t>
  </si>
  <si>
    <t>云相机芯片生产基地项目</t>
  </si>
  <si>
    <t>专家团队、FMT投资公司</t>
  </si>
  <si>
    <t>项目主要生产：核心芯片，面向人工智能硬件加速专用芯片(ASIC)。总投资10亿元，项目中心建设经费共计11000万元，其中，工作环境建设500万元，芯片设计软硬件平台3000万元，团队建设6000万元运行经费1500万元。计划首期融资规模在10亿元左右，建设芯片与系统技术相关产业园区、投资引进芯片与系统相关企业，其中需要办公和研发场地5000平米，产品生产与装调场地3500平米。欢迎国内外投资机构参与投资。</t>
  </si>
  <si>
    <t>王桢</t>
  </si>
  <si>
    <t>浙江大学中原研究院项目</t>
  </si>
  <si>
    <t>郑州市人民政府、浙江大学</t>
  </si>
  <si>
    <t>教育培训</t>
  </si>
  <si>
    <t>双方共同设立浙江大学中原研究院，由浙江大学组织优秀团队，结合郑州市乃至河南省产业发展需求，整合并导入浙大、泛浙大优质科研资源，充分发挥浙江大学人才、学科、技术、成果、资源和渠道优势，促进郑州市乃至中原地区经济社会发展，实现“立足郑州、服务中原”。（一）结合郑州市及河南省产业发展需求，五年建设期满后建设10个研发中心，其中培育5家省级以上科研平台；研发设备原值达1.5亿元；3年内达到河南省重大新型研发机构认定标准。
（二）研究院人员规模不低于300人，研究生以上占比60%；引进浙江大学科研人员30人，引进院士、千人、长江学者、万人、杰青、优青等同等级别的科研人员10人
（三）5年内，申请国家、省市级各类项目不低于10项。研究院取得具有自主知识产权的科研成果不低于200项，其中申请发明专利100件以上。欢迎国内外高层次人才团队参与创新创业。</t>
  </si>
  <si>
    <t>固高科技研究院项目</t>
  </si>
  <si>
    <t>深圳固高科技有限公司</t>
  </si>
  <si>
    <t>高技术产业</t>
  </si>
  <si>
    <t>深圳固高科技有限公司拟在郑州高新区建设郑州固高科技研究院，研究领域包括5项：1.分布式污水处理设备在细分领域的研发与应用。2.焊接机器人应用实验室及其行业解决方案。3.新能源电池管理系统的研究。4.智慧城市领域的研究。5.智慧电网管理系统的研究。以上研究领域将分别成立运营公司，公司注册后分别独立运营。  欢迎国内外研发机构合作共建。</t>
  </si>
  <si>
    <t>深圳东阳光销售总部、抗肿瘤药研发总部和BNCT治疗中心项目</t>
  </si>
  <si>
    <t>深圳市东阳光实业有限公司、光大（郑州）国投新产业投资基金公司</t>
  </si>
  <si>
    <t>项目由光大（郑州）国投新产业投资基金公司发起设立基金，引进深圳东阳光抗乙肝、BNCT化学药、BNCT机械设备三类产品在郑州高新区落户，建设销售总部、抗肿瘤药研发总部和BNCT治疗中心，项目计划投资60亿元左右。待项目达产后，预计将实现年收入约300亿元产值，利润100亿元左右，年税收45亿元左右，60亿元产业基金的投入，市投资控股公司占30%、光大实业占30%，高新区占20%。欢迎国内外投资机构参与投资。</t>
  </si>
  <si>
    <t>郑州启迪来群文化创客中心项目</t>
  </si>
  <si>
    <t>启迪集团</t>
  </si>
  <si>
    <t>文化产业</t>
  </si>
  <si>
    <t>以国际棋牌等文化体育项目为基础建设影视演播平台、网络平台、咖啡厅等，引入国家级文艺明星、体育明星、科学家、企业家等人才集聚，为文化科创中心的发展提供人才资源。欢迎文创类企业投资入驻。</t>
  </si>
  <si>
    <t>智慧云制造（郑州）协同创新研究院、郑州智慧云制造科技成果转化示范基地及航天云网项目</t>
  </si>
  <si>
    <t>北京航天制造科技发展有限公司、北京机载中兴信息技术有限公司、河南中航联创科技有限公司、航天云网科技发展有限公司</t>
  </si>
  <si>
    <t>项目主要建设以下几项内容：1.智能制造业技术研发创新中心、2.智慧云制造协同创新中心、3.创新成果转化、先进技术转移平台、4.人才服务与金融服务、5.军民融合双创专业孵化加速服务、6.智慧云制造科技成果转化示范基地。7.建立航天云网平台。
    项目主要分两步实施：先完成智慧云制造（郑州）协同创新研究院项目建设，完成后实施[郑州智慧云制造科技成果转化示范基地]项目建设，以便衔接完成工业互联网公共服务平台的科技成果转化工作。场地需求:前期约需要2500平方米办公场所，后期需50-100亩工业用地。欢迎工业互联网类研发生产运营机构入驻。</t>
  </si>
  <si>
    <t>哈工大机器人产业基地项目</t>
  </si>
  <si>
    <t>哈工大机器人集团公司</t>
  </si>
  <si>
    <t>设立哈工大机器人智能装备研究院及科技成果转化平台，使其成为当地最负盛名的人工智能双创基地和科技成果转化平台。欢迎人工智能项目投资入驻。</t>
  </si>
  <si>
    <t>任存飙</t>
  </si>
  <si>
    <t>大唐网络项目</t>
  </si>
  <si>
    <t>大唐电信科技产业集团</t>
  </si>
  <si>
    <t>在高新区建立5G科技产业新城。欢迎信息通讯类企业合作共建。</t>
  </si>
  <si>
    <t>科特勒国际源头创新科学生态城项目</t>
  </si>
  <si>
    <t>科特勒咨询集团（KMG)</t>
  </si>
  <si>
    <t>创新科技</t>
  </si>
  <si>
    <t>项目由“源头创新总部基地”及“国际智能装备产业基地”两大项目组成的“国际源头创新科学生态城”，主要建设三大板块，分别是智能制造：智能电动车，激光雷达，能源新品，车载芯片，IOT 设备等。医疗器械：新兴医学影像设备，先进放射设备，小型有源设备，POCT，智能可穿戴设备，植入物等，医药和诊断： 全球新药，生物仿制药，诊断仪器和试剂，特医食品和精准营养，拟用地面积800亩。一期总部基地启动面积100亩，包括jjPlus，科特勒，中交科创，医谷和两个互联网企业区域总部。欢迎国内外智能制造项目投资入驻。</t>
  </si>
  <si>
    <t>王帅</t>
  </si>
  <si>
    <t>友文国际商业咨询有限公司海外招商平台项目</t>
  </si>
  <si>
    <t>友文国际创新商业咨询有限公司</t>
  </si>
  <si>
    <t>项目合作内容主要是借助以色列政府资源、以色列驻华使领馆资源、国际企业资源，帮助国内政府及企业搭建以色列政府及企业关系网络，两年引荐企业35家，并提供发展规划咨询及投资服务。欢迎国内外企业合作共建。</t>
  </si>
  <si>
    <t>中科郑州高新智慧产业城项目</t>
  </si>
  <si>
    <t>中科雁栖湖创新（北京）科技服务有限责任公司、北京天鸿置业有限公司、中信城市开发运营有限责任公司</t>
  </si>
  <si>
    <t>项目按照郑州高新区总体战略部署，充分发挥郑州高新区管委会资源整合调配优势、中科雁栖湖创新（北京）科技服务有限责任公司科技与人才优势、北京天鸿置业有限公司产业和资本优势、中信城市开发运营有限责任公司资本和金融优势，推动城市更新与科技创新，促进创新链、产业链、资金链深度融合，培育高效高新的特色产业集群，形成引领高新区发展新动能，致力于建设“科技创新驱动、智慧产业集聚、配套功能完善、生态环境优美”的中科郑州高新智慧产业城，打造城市更新与科技创新驱动发展样板，成为拉动郑州发展的新引擎。该项目总投资60亿元，主要围绕高新区待更新区域进行合作，透过（一）基础设施和公共服务配套等城市开发投资；（二）科创资源导入与产业支撑平台建设投资；（三）产业引育投资与产业运营发展服务三个方面确定13年长期合作，预计到 2030年合作期末，合作区当年总产值达到约 1500亿元，产值规模和税收贡献较 2017年实现 5-6倍增长。欢迎国内外企业合作共建。</t>
  </si>
  <si>
    <t>君桐资本公司项目</t>
  </si>
  <si>
    <t>上海君桐股权投资管理有限公司，澜起科技，河南资本管理公司</t>
  </si>
  <si>
    <t>君桐资本公司推荐的有五个项目，分别是瑞士光伏电池设备、英国D项目、韩国N项目、匠岭项目和T项目。这五个项目均属于泛半导体高端装备制造业领域，均是轻资产企业，具有投资小、产值大、利润率高的特点。欢迎国内外投资机构参与投资。</t>
  </si>
  <si>
    <t>同济大学中德跨企业创新服务中心项目</t>
  </si>
  <si>
    <t>中德职业教育联盟、同济大学</t>
  </si>
  <si>
    <t>项目是由中德职业教育联盟结合同济大学智库资源和企业资源，为高校和企业解决协同创新搭建的服务平台。由三部分组成：一个是中德（郑州）跨企业培训中心：主要是指模块化的技能培训；一个是STO技术转移与产业发展服务中心：主要是科技成果孵化及转化服务；一个是郑州路演中心：主要是打造从创新转型的商业模式到资本的跨越平台。欢迎国内外企业合作共建。</t>
  </si>
  <si>
    <t>郑州风云互联基地项目</t>
  </si>
  <si>
    <t>深圳风云互联技术有限公司</t>
  </si>
  <si>
    <t>风云互联是一家专注为政府、企业、个人用户提供集互联网基础产品、建站服务、信息技术、应用程序、软件开发、系统集成、电信增值业务等互联网基础产品、服务和解决方案的高新技术企业。项目方拟在郑州高新区设立郑州风云互联技术有限公司。主要建设内容为：国产云计算平台的建设与运营；人工智能运维机器人的研发与生产；智能云融媒体平台的建设与运营；国产虚拟化平台的建设与运营。欢迎国内外电子信息企业合作共建。</t>
  </si>
  <si>
    <t>台湾白金科技项目</t>
  </si>
  <si>
    <t>台湾白金科技</t>
  </si>
  <si>
    <t>项目成立独立的合资公司，在提升产能扩大销售的同时继续开展研发。 白金科技将首先转移滤光片生产业务，随后原材料蓝玻璃的生产和相关技术专利也将一并转入该项目公司；计划于2023年上市，规划产品包括蓝玻璃滤光片、红外光窄带滤光片、滤片组件、树脂型滤光片等。欢迎国内外相关产业链企业合作共建。</t>
  </si>
  <si>
    <t>中英技能人才培训计划项目</t>
  </si>
  <si>
    <t>英国技能优才中心、河南郑大五朵产业技术有限公司</t>
  </si>
  <si>
    <t>英国技能优才中心、河南郑大五朵产业技术有限公司计划共建四个研究院：中英技能研究院、中英少儿教育研究院、中英母亲教育研究院、中英企业教育研究院。依托四个研究院，建设英国教育中心。在未来共建国际人才港。希望高新区政府能提供相关政策支持。欢迎国内外高层次人才团队参与创新创业。</t>
  </si>
  <si>
    <t>汉富—威马智慧汽车园项目</t>
  </si>
  <si>
    <t>威马汽车、汉富城开投资有限公司</t>
  </si>
  <si>
    <t>汽车零部件</t>
  </si>
  <si>
    <t>项目总用地3000亩，主要包含四部分，分别是：威马&amp;博世自动驾驶研发中心、威马整车厂、汉富零部件产业集群、产业配套。其中整车厂总投资投资202亿元，用地1200亩，建成后预计年产30万辆新能源车，年产值预计可达到 750亿元，并可带来高达 4500亿元 的零部件产业。欢迎国内外汽车配套企业合作共建。</t>
  </si>
  <si>
    <t>保利心语心苑项目</t>
  </si>
  <si>
    <t>郑州煜盛房地产开发有限公司</t>
  </si>
  <si>
    <t>18.9</t>
  </si>
  <si>
    <t>项目位于中原西路与华山路交叉口西北角临豫园路，共占地28449平方米，项目总投资--万元，将建设成为一个集商贸、金融、娱乐服务等行业于一体的新型综合商业广场。招商方向正在谋划。</t>
  </si>
  <si>
    <t>宋天源</t>
  </si>
  <si>
    <t>国信西苑项目</t>
  </si>
  <si>
    <t>河南国信乐达房地产有限公司</t>
  </si>
  <si>
    <t>10.3</t>
  </si>
  <si>
    <t>项目位于郑州市中原区陇海路与华山路交汇处西北角，占地约50亩，主要建设内容：建成与万达中原路沿线南北相呼应的集住宅、商贸、信息、物流、金融、娱乐服务等行业于一体的新型特色街区经济。招商方向正在谋划。</t>
  </si>
  <si>
    <t>张妙铃</t>
  </si>
  <si>
    <t>0371-61700953</t>
  </si>
  <si>
    <t>二砂文化创意园项目</t>
  </si>
  <si>
    <t>河南国创文化发展有限公司</t>
  </si>
  <si>
    <t>独资/合资</t>
  </si>
  <si>
    <t>项目位于郑州市中原区华山路78号，占地约845亩，主要依托二砂老厂区建设以工业遗存与现代文明相融合的文化创意产业园区。招商方向正在谋划。</t>
  </si>
  <si>
    <t>张池</t>
  </si>
  <si>
    <t>0371-68561682</t>
  </si>
  <si>
    <t>郑州烟草大厦科技培训楼项目</t>
  </si>
  <si>
    <t>河南至真实业有限公司</t>
  </si>
  <si>
    <t>项目位于陇海路与工人路交叉口东北角，占地约10亩，建筑面积约36000平方米，地下2层，地上28层，总高度93.7米。招商方向：休闲娱乐、酒店、写字楼、银行等。</t>
  </si>
  <si>
    <t>侯凤英</t>
  </si>
  <si>
    <t>光合大厦项目</t>
  </si>
  <si>
    <t>林山寨村委会</t>
  </si>
  <si>
    <t>项目位于位于工人路与伊河路交叉口西南角，建筑面积约40000平方米，地下2层，地上23层。招商方向：教育、银行、写字楼等。</t>
  </si>
  <si>
    <t>兰艳华</t>
  </si>
  <si>
    <t>盛润锦绣城东广场项目</t>
  </si>
  <si>
    <t>郑州四棉置业有限公司</t>
  </si>
  <si>
    <t>7.9</t>
  </si>
  <si>
    <t>项目总占地面积25.6亩，规划总建筑面积118585㎡，其中：地上建筑面积76858㎡（商业面积57391㎡，商务办公面积18730㎡），地下建筑面积41726㎡。目前正在进行五大主体验收前的准备施工。该项目适合引进大型商超、百货、影业。</t>
  </si>
  <si>
    <t>贾静</t>
  </si>
  <si>
    <t>盛润锦绣城西广场商务写字楼项目</t>
  </si>
  <si>
    <t>项目位于棉纺西路北、工人路东,占地面积17838.8m2(约26.76亩〉，该项目建设总规模约8.9万m2。其中地上建筑面积约5.8万m2
写字楼紧邻一座五星级酒店，一至三层与酒店相连，建筑面积18694㎡。目前主体和外墙及配套施工已完成，2019年6月五大主体验收后后将投入使用。</t>
  </si>
  <si>
    <t>凯旋门项目</t>
  </si>
  <si>
    <t>河南龙湖置业有限公司</t>
  </si>
  <si>
    <t>项目位于陇海路与桐柏路交叉口的凯旋门楼宇，小区为27层高层建筑，总建筑面积8万多平方米，有A 座  B 座  C座和裙楼四部分组成，东临大商商业圈，北邻的陇海路高架已经通车。部分待租。</t>
  </si>
  <si>
    <t>任旭伟</t>
  </si>
  <si>
    <t>0371-60972119</t>
  </si>
  <si>
    <t>升龙天汇商务楼宇中心项目</t>
  </si>
  <si>
    <t>郑州元发置业有限公司</t>
  </si>
  <si>
    <t>项目位于朱庄大街和冉屯里交叉口四个角，总建筑面积203768㎡ 其中:
1、C-4-1地块规划商业办公建筑面积47600㎡，其中商业4743㎡，办公42857㎡，已交房；
2、C-3-1地块规划总建筑面积57905㎡，其中商业6317㎡，办公51587㎡，主体已封顶，明年年底交房；
3、C-2-1地块规划总建筑面积49263㎡，其中商业2125㎡，办公47138㎡，现已开工建设，预计2021年建成；
4、C-1-2地块规划总建筑面积49000㎡，目前正在办理规划许可证，未开始建设。</t>
  </si>
  <si>
    <t>莲湖街道社会福利用地项目</t>
  </si>
  <si>
    <t>常西湖管委会</t>
  </si>
  <si>
    <t>项目地块位于莲湖街道辖区内汇文路以东、高铁北路以南、汇智路以西、淮河路以北合围区域，规划面积约31.6亩，用地性质为社会福利用地，控规指标未确定，产业导向为经营性养老机构。</t>
  </si>
  <si>
    <t>徐晶</t>
  </si>
  <si>
    <t>0371-55932536</t>
  </si>
  <si>
    <t>莲湖街道文化设施和体育用地项目</t>
  </si>
  <si>
    <t>项目位于莲湖街道辖区内汇文路以东、星空路以南、汇智路以西、郑裕路以北合围区域，总面积约49.3亩。其中，北地块用地性质为文化设施用地，面积27.7亩；南地块用地性质为体育用地，面积21.6亩。控规指标未确定。</t>
  </si>
  <si>
    <t>西流湖街道医疗用地项目</t>
  </si>
  <si>
    <t>项目位于西流湖街道辖区内西湖路以东、昌达路以南、云梦路以西、樊楼路以北合围区域，规划面积约66.8亩，用地性质为医疗用地，控规指标未确定，产业导向为专业或综合性医疗机构。</t>
  </si>
  <si>
    <t>空调设备厂开发项目</t>
  </si>
  <si>
    <t>市土地储备中心</t>
  </si>
  <si>
    <t>项目位于建设路与伏牛路西北角，总占地面积24.75亩，土地所有权单位为郑州市国资委。该地块地理位置优越，紧邻主干道建设路，地铁1号线秦岭路站距此50米，附近有1、37、83、104、34、30路等多条公交线路。周边已落成的大型商业体有万达广场、王府井百货、锦艺城、世纪联华超市、华润万家超市等，是商务、商住和大型商业综合体的绝佳入驻之地。</t>
  </si>
  <si>
    <t>赵娟</t>
  </si>
  <si>
    <t>0371-67680306</t>
  </si>
  <si>
    <t>元通灯饰城项目</t>
  </si>
  <si>
    <t>郑州元通房地产有限公司</t>
  </si>
  <si>
    <t>38</t>
  </si>
  <si>
    <t>项目以灯饰品为主的大型商品集散中心 — 元通纺织城。项目计划总投资38亿元，总建筑面积62万平方米。其中：一期占地面积109.7亩，建筑面积25万平方米，目前已经全部竣工。项目规划为花卉、灯饰、建材等家居产品。</t>
  </si>
  <si>
    <t>徐文刚</t>
  </si>
  <si>
    <t>诚品生活馆项目</t>
  </si>
  <si>
    <t>河南国丰园置业有限公司</t>
  </si>
  <si>
    <t>贾鲁河两侧，商业面积约6.5万平方米，沿河景观带实现近水，亲水融合。招商方向：休闲娱乐。</t>
  </si>
  <si>
    <t>张凯</t>
  </si>
  <si>
    <t>清境项目</t>
  </si>
  <si>
    <t>贾鲁河两侧，知名民宿酒店群落，商业面积约3.4万平方米，和沿河景观带实现近水，亲水融合。招商方向：酒店。</t>
  </si>
  <si>
    <t>郑州市芝麻街双创园区项目</t>
  </si>
  <si>
    <t>郑州芝麻街实业有限公司</t>
  </si>
  <si>
    <t>50</t>
  </si>
  <si>
    <t>项目位于郑州市中原区华山路105号，在郑州市中心城区内，同时也在郑州市西部老工业区范围内。园区规划面积共650亩。是以郑煤机老厂区为空间载体的一个科创和文创的双创融合的园区。</t>
  </si>
  <si>
    <t>卢攀登</t>
  </si>
  <si>
    <t>铭功路以西项目</t>
  </si>
  <si>
    <t>二七区</t>
  </si>
  <si>
    <t>项目位于铭功路以西、京广铁路以东、金水河以南、正兴街以北区域，占地面积约867亩，计划引进集高端商贸、五星级酒店、甲级写字楼等为一体的商业综合体。</t>
  </si>
  <si>
    <t>邢建旭</t>
  </si>
  <si>
    <t>0371-68980013   touzicujin@163.com</t>
  </si>
  <si>
    <t>欧亚大酒店连片开发项目</t>
  </si>
  <si>
    <t>项目位于陇海路以北、市场街以南，大学路以东，交通路以西，占地约133.35亩。项目规划建成集星级酒店、餐饮、娱乐、购物、高档住宅和商务办公的商业综合体。</t>
  </si>
  <si>
    <t>城南商业项目</t>
  </si>
  <si>
    <t>项目位于热源厂路以南、绕城高速辅道以北、大学南路以东、望桥路以西，占地面积约241亩，计划引进大型商业综合体。</t>
  </si>
  <si>
    <t>滨河酒店项目</t>
  </si>
  <si>
    <t>项目位于环翠路以北、贺江路以东、人和路以西区域，占地面积约53亩，计划引进高端酒店等。</t>
  </si>
  <si>
    <t>马寨科技产业园项目</t>
  </si>
  <si>
    <t>食品加工业</t>
  </si>
  <si>
    <t>项目位于马寨产业集聚区学院路以东、明晖路以西、程炉路以南、振兴路以北区域，占地面积约339亩，计划引进现代食品制造和高端装备制造。</t>
  </si>
  <si>
    <t>中原路与康复中街西南角综合开发项目</t>
  </si>
  <si>
    <t>项目位于中原路以南、康复中街以西、康复后街以北、中苑名都以东区域，占地面积约109亩，计划引进集星级酒店、商务写字楼、餐饮娱乐为一体的商业综合体。</t>
  </si>
  <si>
    <t>大学路与中原路西北角综合开发项目</t>
  </si>
  <si>
    <t>项目位于大学路以西、省交通厅以东、开祥大厦以南、中原路以北区域，占地面积约44亩，计划引进集星级酒店、商务写字楼、餐饮娱乐为一体的商业综合体。</t>
  </si>
  <si>
    <t>郑州铁路职业技术学院片区开发项目</t>
  </si>
  <si>
    <t>项目位于幸福路以北、京沙快速路以西、铁英街以东、康复前街以南区域，占地面积约120亩，计划引进集星级酒店、商务写字楼、餐饮娱乐为一体的商业综合体。</t>
  </si>
  <si>
    <t>郑州铁路技师院校连片改造项目</t>
  </si>
  <si>
    <t>项目位于陇海路以南、勤劳街以西、汝河路以北、淮北街以东部分区域，占地面积约81亩，计划引进集高端商贸、商务写字楼、餐饮娱乐为一体的商业综合体。</t>
  </si>
  <si>
    <t>郑州市十九中周边连片改造项目</t>
  </si>
  <si>
    <t>项目位于陇海中路以南、兴华南街以东、淮南街以西、路砦西街以北区域，占地面积约162亩，计划引进集高端商贸、商务写字楼、餐饮娱乐为一体的商业综合体。</t>
  </si>
  <si>
    <t>郑州火车站西广场以北区域综合开发项目</t>
  </si>
  <si>
    <t>项目位于京广铁路线以西、火车站西广场以北、京沙快速路以东、中原路以南区域，占地面积约125亩，计划引进集星级酒店、商务写字楼、餐饮娱乐为一体的商业综合体。</t>
  </si>
  <si>
    <t>郑州测绘学校连片改造项目</t>
  </si>
  <si>
    <t>项目位于大学路与航海路东南角，占地面积约102亩，计划引进集高端商贸、星级酒店、商务办公等为一体的商业综合体。</t>
  </si>
  <si>
    <t>马寨新镇区部分商业地块项目</t>
  </si>
  <si>
    <t>项目位于马寨镇新镇区椰风路以南、林荫南路以北，总占地面积约119.3亩，计划引进高端商业与现代商贸综合体。</t>
  </si>
  <si>
    <t>郑州马寨食品加工制造产业园项目</t>
  </si>
  <si>
    <t>项目位于马寨产业集聚区绕城高速辅道以东、飞翔路以南、梦想路以西、郑少高速辅道以北区域。净地面积约134亩，计划引进高端装备制造及现代食品制造产业。</t>
  </si>
  <si>
    <t>锦绣创新创业产业园项目</t>
  </si>
  <si>
    <t>项目位于嵩山路与杏贾路交叉口西北角，总建筑面积约7.8万平方米，拟打造互联网服务、科技服务、金融等行业的创新创业基地。</t>
  </si>
  <si>
    <t>郑投科技创新园项目</t>
  </si>
  <si>
    <t>项目位于郑州市区西南部二七区马寨镇月光路南、公安路东,占地面积约45.6亩，拟打造互联网服务、科技服务、金融等行业的创新创业基地。</t>
  </si>
  <si>
    <t>海为科技园项目</t>
  </si>
  <si>
    <t>项目位于郑州京广快速路以西，大学路以东，航海中路北侧，七一三所西南部。占地面积约20亩。拟打造互联网服务、科技服务、金融等行业的创新创业基地。</t>
  </si>
  <si>
    <t>京沙快速通道沿线连片开发项目</t>
  </si>
  <si>
    <t>项目位于保全街以北、京沙快速通道以西、庆丰街以东、永安街以南区域，占地面积约126亩，计划引进高端住宅类。</t>
  </si>
  <si>
    <t>汝河路以南片区改造项目</t>
  </si>
  <si>
    <t>项目位于兴华南街以东、汝河路以南、民安路以北、淮北街以西区域。占地面积约83.73亩，计划引进高端抓宅类。</t>
  </si>
  <si>
    <t>淮北社区以北区域改造项目</t>
  </si>
  <si>
    <t>项目位于陇海中路以南、兴华南街以东、淮南街以西、路砦西街以北区域，占地面积约90亩，计划引进高端住宅类。</t>
  </si>
  <si>
    <t>中国（河南）自由贸易试验区郑州片区金水区块项目</t>
  </si>
  <si>
    <t>金水区人民政府</t>
  </si>
  <si>
    <t>公共事业</t>
  </si>
  <si>
    <t>自贸区郑州片区金水区块位于郑州市东北部，东至中州大道、南至柳林东路、西至花园路、北至新龙路，围合区域约0.279平方公里，以基础（信息服务外包）公共服务为主要功能，努力打造以科技贸易中心、服务贸易中心和高端人才培训中心为主的总部经济基地。</t>
  </si>
  <si>
    <t>王颖</t>
  </si>
  <si>
    <t>0371-63526298</t>
  </si>
  <si>
    <t>金水科教园区项目</t>
  </si>
  <si>
    <t>项目位于郑州市东北部，是郑州都市区建设“六城十组团”重要组成部分，总规划面积118平方公里，园区规划范围西起中州大道，东至金水区界，南起连霍高速公路，北至黄河南岸，规划面积56平方公里。规划总部经济区、国家知识产权创意产业试点园区、国际软件园区和文化旅游区四个功能片区。</t>
  </si>
  <si>
    <t>金科·智汇城项目</t>
  </si>
  <si>
    <t>金水科教园区</t>
  </si>
  <si>
    <t>项目位于金水科教园区内，占地约800亩，总投资50亿元。项目围绕电子信息、生物医药等新兴信息服务产业，通过政府主导、市场化运作手段，打造集孵化、研发、创新、创业和综合服务配套于一体的创新创业综合体。</t>
  </si>
  <si>
    <t>西亚斯亚美迪国际软件园项目</t>
  </si>
  <si>
    <t>西亚斯集团和亚美迪集团</t>
  </si>
  <si>
    <t>项目位于金水科教园区内，总占地380亩，总投资45亿元。主要建设先进信息技术产业园（网络信息技术中心、设计测试中心、软件教育培训中心、应用计算机信息技术研究中心）；高新技术服务产业园（软件外包服务中心、高新技术孵化中心、生物电子信息技术研发中心、企业总部）</t>
  </si>
  <si>
    <t>河南服务外包产业园项目</t>
  </si>
  <si>
    <t>河南杨金科技外包产业园建设投资有限公司</t>
  </si>
  <si>
    <t>项目位于金水科教园区内，总投资26亿元，总建筑面积47万平方米，主要引进技术先进型服务外包企业入驻。项目可容纳服务外包企业400余家，目前已与23家企业达成入驻意向，其中高新技术企业9家，省级工程技术中心3家，市级工程技术中心9家。</t>
  </si>
  <si>
    <t>开封市</t>
  </si>
  <si>
    <t>高新智造谷招商项目</t>
  </si>
  <si>
    <t>中国（河南）自由贸易试验区开封片区管理委员会</t>
  </si>
  <si>
    <t>项目重点规划建设高新技术产业发展集聚区，主要承接加工贸易产业转移，吸收技术研发、工业设计、高新企业创业孵化等业态。重点招商方向：高端装备及汽车零部件、新兴制造业等入驻，构建开放型的制造业产业体系。</t>
  </si>
  <si>
    <t>赵毓娴</t>
  </si>
  <si>
    <t>汽车零部件及农机产业园项目</t>
  </si>
  <si>
    <t>开封市城乡一体化示范区</t>
  </si>
  <si>
    <t>项目位于开封市城乡一体化示范区聚集区中心位置，东至四大街，南至陇海七路，西至十三大街，北至汉兴路。其中，建成区范围为：东至四大街，西至六大街，南至陇海铁路，北至汉兴路。园区近期用地范围为：东至七大街，南至陇海七路，西至十大街，北至陇海一路。规划用地面积约13027.5亩，拟引进汽车及零部件配套企业100多家。农机主要是在以奇瑞汽车以及奇瑞重工整车生产的基础上，着力引进汽车、农机、专用车辆等整车生产企业入驻，形成差异化发展。</t>
  </si>
  <si>
    <t>薛旭丹</t>
  </si>
  <si>
    <t>空分特色产业园项目</t>
  </si>
  <si>
    <t>项目已入驻空分设备设计、制造、安装、维修及相关部门配套企业50余家，现已形成了以永煤重装、永煤空分、开元空分等为支撑的装备制造业产业集群。招商对象：主要引进各种空分设备研发、制造及相关配套企业。</t>
  </si>
  <si>
    <t>工程机械工业园项目</t>
  </si>
  <si>
    <t>项目位于开封市城乡一体化示范区，河南煤化重型装备、开封起重机械等一批知名的装备制造企业在此聚集发展。引进高端工程机械主机、重型汽车、矿用设备、工程车辆及关键零部件等。</t>
  </si>
  <si>
    <t>医药生产制造及物流园项目</t>
  </si>
  <si>
    <t>项目规划占地约2平方公里，建立生物药、化学药、疫苗、中药、科研试剂、医疗器械和诊断产品的生产基地和物流仓储基地，积极引入跨国企业、国内知名企业入驻，拟引进15家企业。</t>
  </si>
  <si>
    <t>夏雪</t>
  </si>
  <si>
    <t>开封德豪光电科技园项目</t>
  </si>
  <si>
    <t>项目位于开封新区运粮河以东、十三大街以西、陇海五路两侧地块，占地661亩，主要建设生产园区、认证中心、软件园、研发基地及科技创新实验区、光电显示中心、光电采购中心、元器件会展中心、光电设备会展中心、光电产业信息发布中心、配套居住区、员工宿舍、生活商业配套等。</t>
  </si>
  <si>
    <t>生物医药产业园区项目</t>
  </si>
  <si>
    <t>鼓楼区南苑办事处</t>
  </si>
  <si>
    <t>项目位于金明大道以东，郑杞连线以北，护城大堤以南。总面积约2400亩，主要以生物医药、医械制造、医药物流三大产业体系为核心，以功能食品、中药材深加工、医疗器械为生产主体，打造集研发、生产、包装、物流、营销于一体的生态化、集约化、专业化的全国一流的现代生物医药产业园区。</t>
  </si>
  <si>
    <t>李洋</t>
  </si>
  <si>
    <t>高端装备制造产业园项目</t>
  </si>
  <si>
    <t>汴东产业集聚区</t>
  </si>
  <si>
    <t>项目占地约470亩，已建厂房建筑面积7.5万平方米。拟打造高端科研基地，生产车间、仓库、生活服务用房及其他附属办公用房，现诚招合作伙伴。</t>
  </si>
  <si>
    <t>陈辉</t>
  </si>
  <si>
    <t>汽车零部件生产项目</t>
  </si>
  <si>
    <t>项目占地50亩，位于汴东产业集聚区中心地带，新曹路以南、东昌路以东，项目已建成厂房23000平方米用于生产，规划办公楼其中地下一层3000平方米，地上十二层220000平方米，一、二层办公、三层以上生产经营及加工。</t>
  </si>
  <si>
    <t>正和创业园\标准化厂房项目二期项目</t>
  </si>
  <si>
    <t>项目位于汴东产业集聚区，占地220亩，总建筑面积约22万平方米，是集标准化厂房、物流仓储、研发办公为一体的项目。目前，项目一期工程已经完成，有20余家企业入驻。项目二期开发地块位于东昌路以东、汴京路以北、中兴路以南、东六路以西，建筑面积3万平方米，正在建设13栋标准化厂房，每栋厂房从1500-3000平方米不等，厂房一层层高8米，二层4米，能满足多数行业对厂房空间的要求并能根据需求切割厂房。</t>
  </si>
  <si>
    <t>高端精细化工项目</t>
  </si>
  <si>
    <t>开封市精细化工产业集聚区</t>
  </si>
  <si>
    <t>项目规划占地面积50亩左右，项目属于国家发改委产业目录鼓励类或者有国家产业支持的项目。</t>
  </si>
  <si>
    <t>张超</t>
  </si>
  <si>
    <t>新材料产业园项目</t>
  </si>
  <si>
    <t>项目规划占地300亩左右，依托湖南湘江集团（现已引进郑州双塔、中岳助剂、五一油漆、深圳夸克纳米涂料等企业入驻）创建新型涂料产业园，建设新型涂料产业园区项目。</t>
  </si>
  <si>
    <t>生物医药项目</t>
  </si>
  <si>
    <t>高新技术产业孵化园项目</t>
  </si>
  <si>
    <t>节能环保项目</t>
  </si>
  <si>
    <t>食品产业园建设项目</t>
  </si>
  <si>
    <t>杞县招商局</t>
  </si>
  <si>
    <t>项目位于杞县产业集聚区内，主要进行面粉的精深加工，各类冷鲜肉、熟食精制品、食用油、速冻食品、特色食品、植物蛋白饮品等食品深加工。</t>
  </si>
  <si>
    <t>王煜东</t>
  </si>
  <si>
    <t>脱水蔬菜深加工项目</t>
  </si>
  <si>
    <t>项目拟选址于产业集聚区内，规划占地60亩，计划建成年处理新鲜大蒜1.6万吨、胡萝卜2.1万吨等蔬菜。</t>
  </si>
  <si>
    <t>大蒜深加工及综合利用项目</t>
  </si>
  <si>
    <t>项目拟选址于产业集聚区内，新建年产40吨大蒜精油生产线、年产600吨大蒜多糖生产线、年产200万包大蒜粉生产线、年产2.2亿粒大蒜胶囊生产线。</t>
  </si>
  <si>
    <t>铝型材加工产业项目</t>
  </si>
  <si>
    <t>项目拟选址于葛岗镇新材料新能源园区内，引进大型铝型材生产厂商及配套延伸产品生产厂商。</t>
  </si>
  <si>
    <t>调料包加工项目</t>
  </si>
  <si>
    <t>项目拟选址于产业集聚区内，依托杞县原材料丰富的基础，计划占地45亩,建设厂房、原料及成品仓库、综合用房，晾晒场;购置制冷设备、蒸气夹层锅、圆盘制曲机、压滤机等加工设备170台，完善相应的配套设施。项目建成后可达年产2万吨食品调料包的生产能力。</t>
  </si>
  <si>
    <t>年产万吨酱菜项目</t>
  </si>
  <si>
    <t>项目拟选址于产业集聚区内，拟占地50亩，建标准化厂房8000平方米，封闭式原料收购及清洗车间5000平方米，职工宿舍2000平方米，实验室1000平方米，销售部3000平方米，引进日本进口真空、保鲜、除菌生产流水线。</t>
  </si>
  <si>
    <t>红薯深加工项目</t>
  </si>
  <si>
    <t>项目拟选址于产业集聚区，规划占地50亩，主要进行红薯粉条、粉丝加工，引进国内领先水平的电控、自控薯类加工设备与技术，生产无明矾、无硫磺熏、无添加剂、口感筋道的高品质红薯粉条、粉丝。年产万吨以上各类红薯深加工制品。</t>
  </si>
  <si>
    <t>年产5万吨果蔬汁类功能饮料项目</t>
  </si>
  <si>
    <t>项目拟选址于产业集聚区，占地60亩，总建筑面积2.5万平方米，包括车间4座、保鲜库、冷藏库各1座，配套设施等若干。项目建成后，可年产果蔬汁5万吨。</t>
  </si>
  <si>
    <t>高速电动汽车生产项目</t>
  </si>
  <si>
    <t>通许县招商局</t>
  </si>
  <si>
    <t>项目计划用地260亩，年产时速超过100公里、1次充电续航里程超过500公里的经济型高速纯电动车10万辆。一期产能3万辆，二期产能7万辆，打造中西部最大的高速电动汽车生产基地。</t>
  </si>
  <si>
    <t>毛爱民</t>
  </si>
  <si>
    <t>汽车零部件生产或车辆改装项目</t>
  </si>
  <si>
    <t>项目占地500亩，规划建筑面积25万平方米，主要生产汽车车厢、大梁、前后桥、车门、车窗等车身附件及其他各类汽车零部件。现已建成办公楼一栋，标准化厂房4栋，因公司市场、资金等因素，正积极需求合作伙伴。</t>
  </si>
  <si>
    <t>特种电动车生产项目</t>
  </si>
  <si>
    <t>项目入驻高新区电动车产业园，新建或租赁厂区，新建电动车装配、检测生产线，形成年产垃圾清运车、旅游观光车、警用巡逻车、保洁车等20万辆各类电动车的生产能力，建成中西部最大的特种电动车生产基地。</t>
  </si>
  <si>
    <t>锂离子动力电池项目</t>
  </si>
  <si>
    <t>项目拟占地100亩，位于通许电动车及汽车零部件产业园，规划建设多层标准化钢构厂房58000平方米，办公楼3750平方米。</t>
  </si>
  <si>
    <t>电动车轮毂生产项目</t>
  </si>
  <si>
    <t>项目位于电动车及汽车零部件产业园，规划占地150亩，利用国际领先的车轮生产工艺，采用阴极电泳漆系统等先进设备，实现年产各种型号电动车轮毂100万只。</t>
  </si>
  <si>
    <t>电动车电机生产项目</t>
  </si>
  <si>
    <t>项目拟占地180亩，位于电动车及汽车零部件产业园。有刷高速电机（3600转/分钟左右）减速齿轮强度较强，耐磨性好，设计科学，返修率低，有效的降低了电动车的维修费用。</t>
  </si>
  <si>
    <t>电动车车厢车架生产项目</t>
  </si>
  <si>
    <t>项目规划占地140亩，建设办公楼、厂房、喷涂车间等约15万平方米，年生产各类电动两轮、三轮以及电动汽车车厢车架等40万件（套）。</t>
  </si>
  <si>
    <t>车辆灯具仪表生产项目</t>
  </si>
  <si>
    <t>项目规划用地160亩，入驻产业集聚区创业园或新建厂，主要生产各种型号电动车两轮、三轮、电动汽车灯具、仪表、线束等产品，完善壮大产业链条。</t>
  </si>
  <si>
    <t>高端食品加工项目</t>
  </si>
  <si>
    <t>项目规划占地130亩，拟入驻通许县四所楼食品产业园或高新区，建设办公楼、厂房等，生产各类熟制食品。</t>
  </si>
  <si>
    <t>林果储藏及深加工项目</t>
  </si>
  <si>
    <t>项目规划入驻高新区或通许县四所楼食品产业园，规划建设现代化冷库、办公楼以及生产车间等。</t>
  </si>
  <si>
    <t>辣椒深加工项目</t>
  </si>
  <si>
    <t>项目拟在产业集聚区东区或通许县食品产业园建设辣椒深加工厂区110亩，选用通许本地优质品种辣椒生产，实现年产各类辣椒及辣椒制品15万吨，产值4亿元。辣椒深加工是采用国际先进的工艺和设备对辣椒进行深层次的加工，产品主要包括辣椒红素、辣味素、辣椒碱、辣子油以及辣椒营养粉等产品。</t>
  </si>
  <si>
    <t>新型板材加工项目</t>
  </si>
  <si>
    <t>项目拟占地100亩，入驻通许县高新区，主要建设办公楼、研发技术中心、生产厂房等。</t>
  </si>
  <si>
    <t>高档家具生产项目</t>
  </si>
  <si>
    <t>项目规划位于产业集聚区，占地220亩，总建筑面积30万平方米。项目建成后，可容纳多家企业集中经营，促进我县高档板材、家具企业的整合和提升，提高企业利润和市场竞争力，经济及社会效益良好。</t>
  </si>
  <si>
    <t>高档面料及服装加工项目</t>
  </si>
  <si>
    <t>项目规划面积150亩，位于通许县产业集聚区，建设办公楼、厂房等14万平方米，预计实现年产各类纺织面料800万米，成衣150万套。</t>
  </si>
  <si>
    <t>生物制药项目</t>
  </si>
  <si>
    <t>项目预计占地100亩，入驻高新区，建设生物制药科技园，主要建设生物制药技术生产基地、生物制药技术研发中心等。</t>
  </si>
  <si>
    <t>年产1000平米一体化保温装饰板项目</t>
  </si>
  <si>
    <t>开封普莱特环保新材料有限公司</t>
  </si>
  <si>
    <t>项目占地188.55亩，总建筑面积9万平方米，年产值16亿元，税收8000万元。</t>
  </si>
  <si>
    <t>王志民</t>
  </si>
  <si>
    <t>医疗器械生产项目</t>
  </si>
  <si>
    <t>郑州凯斯特医疗器械有限公司</t>
  </si>
  <si>
    <t>项目占地31亩，总建筑面积23500平方米。主要生产骨科用高分子绷带和高分子夹板。投产后，年均纳税1000万元，解决就业岗位100个，培训高级技师50余人。</t>
  </si>
  <si>
    <t>建筑节能保温与装饰新材料中原综合制造基地项目</t>
  </si>
  <si>
    <t>亚士创能科技（上海）股份有限公司</t>
  </si>
  <si>
    <t>项目占地200亩，项目投产后预计年产值10亿元，税收1.5亿元。</t>
  </si>
  <si>
    <t>洛阳市</t>
  </si>
  <si>
    <t>智慧电商物流产业园项目</t>
  </si>
  <si>
    <t>偃师市投资服务促进中心</t>
  </si>
  <si>
    <t>项目拟利用偃师林安物流园，占地面积约280万平方米，规划建设第四方物流交易平采用卸货机自动卸货，穿梭机堆放货物，搬运机器人快速搬运，包裹自动分拣等智慧物流模式，建设仓储基地。</t>
  </si>
  <si>
    <t>任佳良
刘应克</t>
  </si>
  <si>
    <t xml:space="preserve">0379-67738890 ysszsj2010@163.com </t>
  </si>
  <si>
    <t>互联网小镇项目</t>
  </si>
  <si>
    <t>项目以偃师市上海国际商贸城现有物业为基础，共同构建o2o网货交易体验区、农特产品展示区、农村电商业态孵化区、电商精准扶贫示范区、创业创新示范区、电商人才培训机构等设施。</t>
  </si>
  <si>
    <t>变压吸附制氧设备项目</t>
  </si>
  <si>
    <t>洛阳市建龙化工有限公司成立于1998年，是国内吸附类分子筛产品研发、生产、销售、服务的综合型领军企业，拥有职工320人，年产分子筛原粉20000多吨、产品有5大系列，30个品种；年产分子筛成品4500吨，3大系列，62个品种。拟引进年产30万台系列变压吸附空气分离制氧成套设备、医用保健制氧机等开展合作。</t>
  </si>
  <si>
    <t>电动车整车及配件项目</t>
  </si>
  <si>
    <t>项目设计年产30万辆电动休闲车、电动载货车、旅游观光车等。偃师三轮摩托车2013年整车产量超过100万辆，营业收入226.8亿元，目前该产业正以转型提升为方向，加速燃油车向电动车、三轮车向四轮车、普通车向特种车、摩配向汽配转型。2012年偃师市被国家商务部认定为“国家级摩托车外贸转型升级基地”。</t>
  </si>
  <si>
    <t>健康养老产业园项目</t>
  </si>
  <si>
    <t>健康产业</t>
  </si>
  <si>
    <t>项目占地面积100亩。以偃师市综合社会福利中心和综合养老服务中心为载体，融“医、护、养、学、研”为一体，建设集旅游、休闲、养老、养生、景观、文化、人居为一体的综合性老年健康产业园区。</t>
  </si>
  <si>
    <t>特种汽车制造及汽车配件产业园项目</t>
  </si>
  <si>
    <t>项目拟选址于偃师市产业集聚区，区内，规划占地1000亩，一期规划占地500亩。项目主要生产消防、医疗、洒水等特种车辆及配件。偃师市产业集聚区现有三轮摩托车、电动车及配件生产企业136家，其中规模以上企业42家，2011年三轮摩托车整车产能达100万辆，占全国市场份额的36%，大运、大阳、银钢、珠峰、轻骑、建设、五羊、长江、华鹰、雅迪等国内知名品牌均在此设立生产基地，已成为全国最大的三轮摩托车产销基地。</t>
  </si>
  <si>
    <t>电动汽车充电桩生产项目</t>
  </si>
  <si>
    <t>项目计划占地150亩，选址于偃师市产业集聚区，建标准化厂房、办公楼、员工宿舍、食堂及其它附属设施等10万平方米，生产纯电动汽车交流式、直流式、一体式充电桩项目。</t>
  </si>
  <si>
    <t>双龙山森林公园开发项目</t>
  </si>
  <si>
    <t>文化旅游业</t>
  </si>
  <si>
    <t>双龙山省级森林公园位于洛阳南部山区，东距省会郑州市125公里，西距古都洛阳市40公里，北邻207、310国道，著名的欧亚大陆桥 陇海铁路经过这里，交通十分便利。双龙山省级森林公园总面积4万余亩，森林覆盖率达95%。这里植物资源十分丰富，公园森林茂密，季相多彩，春花美艳，秋色迷人，夏风送爽，冬雪泛银；这里松鼠跳跃，山雀鸣叫，兔驰狐奔，莺歌燕舞；这里秀峰耸峙，幽谷环绕，壁画高挂，悬崖奇石；这里水泉密布，溪声似琴，深潭溢青 ，飞瀑溅珠，独特的地貌、植被、气候，使双龙山森公园成为森林旅游为主，兼避署度假，森林疗养，寻幽探险，娱乐科普为一体的多功能综合性公园。</t>
  </si>
  <si>
    <t>新型混合动力三轮摩托车生产项目</t>
  </si>
  <si>
    <t>独资/合作</t>
  </si>
  <si>
    <t>项目拟占地100亩，在偃师市产业集聚区，引进先进生产技术，计划年生产前置两轮+混合动力的三轮摩托车8万辆。</t>
  </si>
  <si>
    <t>跨境电商进出口贸易平台项目</t>
  </si>
  <si>
    <t>项目计划入驻偃师首阳新区，主要依托偃师市支柱产业（首期偃师鞋业，后期复制针织、钢制办公、电线电缆、摩托车、葡萄等行业）等优势资源，帮助偃师本地企业发展跨境对外贸易。</t>
  </si>
  <si>
    <t>新能源汽车锂电池生产项目</t>
  </si>
  <si>
    <t>项目位于偃师市产业集聚区，近年来，偃师市委、市政府先后引进大河电动车、丰铭电动车、珠峰电动车、大阳电动车等一大批转型升级项目。2015年，新能源汽车园区实现主营业务收入20亿元，完成工业增加值5亿元。在建项目全部达产后，预计可年产新能源电动汽车45万辆，产值130亿元。该项目计划占地100亩，年产新能源汽车锂电池30万套，为偃师企业进行配套。</t>
  </si>
  <si>
    <t>年产2万辆新能源客车项目</t>
  </si>
  <si>
    <t>项目拟占地400亩，在偃师市产业集聚区生产10000辆新能源客车和10000辆新能源专用车，项目建成达产后，预计整车年产值合计达到150亿元。</t>
  </si>
  <si>
    <t>休闲文化创意产业园项目</t>
  </si>
  <si>
    <t>项目计划占地300亩，拟在偃师首阳新区打造一座集历史文化博物馆、古今书画馆、创意文化广场、书画展销中心、交流中心等功能为一体的休闲文化创意产业园。</t>
  </si>
  <si>
    <t>汽车用微电机生产项目</t>
  </si>
  <si>
    <t>项目拟占地100亩，设计年产50万套（件），建设10条微电机生产线，主要生产微型开关、引擎冷却风扇模块、暖通空调、座椅、引擎管理、变速箱、刹车系统、适配光源、电动车窗、汽车门锁和后视镜等。</t>
  </si>
  <si>
    <t>车载电子生产项目</t>
  </si>
  <si>
    <t>项目计划占地100亩，年产10万台（套）车载电脑、通信、网络信息系统、车载GPS、GIS导航生产线、汽车电子底盘控制系统、汽车防撞雷达生产线，ABS、防滑控制系统，20万台（套）车载音响系统。</t>
  </si>
  <si>
    <t>伊洛河湿地公园建设项目</t>
  </si>
  <si>
    <t>项目拟在偃师伊洛河流域建设湿地公园，主要建设伊洛河交汇区中心半岛，洛河文化轴，伊河生态轴，湿地保育区、生态缓冲区、合理利用区、科普教育区和服务管理区等。打造一个全新的城市旅游景区。</t>
  </si>
  <si>
    <t>针织服装产业园项目</t>
  </si>
  <si>
    <t>现代纺织</t>
  </si>
  <si>
    <t>项目计划占地300余亩，建设4层标准化厂房4幢，引导针织企业和针织户进入园区，形成产业集聚集中。针织业是偃师的特色产业，遍布19个行政村，从业农户3000余家，现有针纺企业15家，其中规模以上企业7家，针织户1160家，各类针织机械1万台（套），从业人数达到1.5万人，产品以针织（套）帽、围巾、手套、方巾、浴巾、毛巾被、毛毯、被单为主，远销东南亚、中东、南非、南美、俄罗斯等数十个国家和地区。</t>
  </si>
  <si>
    <t>农业科技产业园项目</t>
  </si>
  <si>
    <t>休闲农业</t>
  </si>
  <si>
    <t>项目拟建设一座包含食品加工技术研发中心、中试车间、半加工食品中央厨房研发生产、农产品电商平台、葡萄种植示范园、葡萄深加工研发中心、农业休闲观光园、无公害有机农业示范园等为一体的省级农业科技产业园。</t>
  </si>
  <si>
    <t>创新创业文化产业园项目</t>
  </si>
  <si>
    <t>项目拟在偃师首阳新区打造集互联网企业总部、众创空间、电商运营中心以及科技企业孵化器等为一体的创新创业文化产业园区。</t>
  </si>
  <si>
    <t>风电场建设项目</t>
  </si>
  <si>
    <t>孟津县投资促进局</t>
  </si>
  <si>
    <t>项目位于横水镇，拟设计装机容量10万千瓦，项目开始前将在镇相关区域内安装测风塔进行测风工作，测风数据满一年后，将根据测试结果选址开发。</t>
  </si>
  <si>
    <t>朱振峰</t>
  </si>
  <si>
    <t xml:space="preserve">0379-67912007   13343799685              </t>
  </si>
  <si>
    <t>年产1万吨锂电池硅负极材料项目</t>
  </si>
  <si>
    <t>新材料</t>
  </si>
  <si>
    <t>项目位于洛阳空港产业集聚区，规划面积82亩。项目建成投产后，将达到年产10000吨硅负极材料的能力，年产值6.5亿元，利税6000万元。</t>
  </si>
  <si>
    <t>总部基地建设项目</t>
  </si>
  <si>
    <t>科技服务</t>
  </si>
  <si>
    <t>项目位于洛阳空港产业集聚区，规划面积150亩。项目建成后，可实现年销售收入2.5亿元，年利税3000万元。</t>
  </si>
  <si>
    <t>年产2000台（套）智能钢筋加工设备建设项目</t>
  </si>
  <si>
    <t>项目位于洛阳空港产业集聚区，规划面积80亩。项目建成后，可年产智能钢筋加工设备2000台（套），预计可实现年销售收入7亿元，年利税6500万元。</t>
  </si>
  <si>
    <t>豫洛医药供应链产业基地建设项目</t>
  </si>
  <si>
    <t>项目位于洛阳空港产业集聚区，规划面积50亩。项目建成后，可实现年销售收入4亿元，年利税3500万元。</t>
  </si>
  <si>
    <t>农产品深加工及仓储物流建设项目</t>
  </si>
  <si>
    <t>高效农业</t>
  </si>
  <si>
    <t>项目位于洛阳空港产业集聚区，规划面积65亩。项目建成后，可实现年销售收入3亿元，年利税2500万元。</t>
  </si>
  <si>
    <t>生物质热电联产项目</t>
  </si>
  <si>
    <t>项目位于白鹤镇，建设1台1x30MW的生物质热电厂，将生物质能转化为清洁的电能和热能，年发电量2.2亿千瓦时以上，按照国家出台的生物质发电政策，电量全额收购，电价0.75元/千瓦时，年实现营业收入1.65亿元以上，年缴纳税收1800余万元。</t>
  </si>
  <si>
    <t>钼酸铵项目</t>
  </si>
  <si>
    <t>项目选址华阳产业集聚区能源化工区，占地200亩。建设厂房3万平方米，生产10条四钼酸铵、七钼酸铵、氧化钼等系列产品。预计项目一期2条生产线，12个月完成；二年之内二期完工；三年之内十条生产线全部投产。全面投产后年产值15亿元左右，可以解决当地剩余劳动力300余人，年纳税2亿左右。</t>
  </si>
  <si>
    <t>凤凰山田园综合体生态观光园建设项目</t>
  </si>
  <si>
    <t>项目位于平乐镇，占地1590亩，建筑面积187830㎡，包含旅游集散中心、生态停车场、风情街、创意广场、民兴社区、健身会所、SPA养生会所、室内游泳馆、户外拓展区、集装箱文化酒店、帐篷酒店、空中小院；汽车营地20亩；农业科技展厅，露天种植黑豆、黑芝麻、花生、小麦、蔬菜、野菜、水果；牡丹、中药材；养殖凤凰鸡、山羊、鹅、土猪等；项目建成后，年接待游客500万人次，解决周边300多村民就业。</t>
  </si>
  <si>
    <t>国医小镇医疗综合产业园项目</t>
  </si>
  <si>
    <t>项目位于平乐镇，占地300亩，建筑面积200000㎡，其中包括综合医院、养老公寓、餐厅、活动中心、地下停车场等配套设施，该项目为非营利养老医疗项目，建成后可容纳10000-12000张床位，具有良好的社会效益。</t>
  </si>
  <si>
    <t>金象田园综合体项目</t>
  </si>
  <si>
    <t>观光农业</t>
  </si>
  <si>
    <t>项目位于平乐镇，占地300亩，其中建设商业街区（提供店铺300个，用以经营特色小吃餐饮、特色农副产品、特色文化民间工艺纪念品、茶艺、饮品、休闲吧等）；牡丹民宿60000㎡；基础设施建设：修建人工水系6000㎡、附建桥梁4座、环水系步道、景观绿化、游客服务中心、生态停车场、旅游标识导示牌300个；种植蔬菜大棚50座</t>
  </si>
  <si>
    <t>浪漫之旅功夫小镇建设项目</t>
  </si>
  <si>
    <t>项目位于平乐镇，占地550亩，总建筑面积34600㎡，其中：游客服务中心1栋2500㎡、砖木结构古风餐厅1座300㎡、农家乐及江南古风民居10套600㎡；亲子教育主题儿童乐园、智慧农业体验中心等5000㎡；钓鱼中心1500㎡、景观水系500米1500㎡、硬化停车场6000㎡；户外拓展区2600㎡、汽车自驾营地6000㎡、景区道路（1公里）等基础配套设施；温室大棚16个8000㎡、冷库600㎡；露天种植葡萄100亩、梨100亩、樱桃100亩、桃50亩、核桃50亩，观赏花卉25亩等；项目建成后，年接待游客15万人次,解决周边200人就业，起到促进生态农业观光和乡村旅游的发展，前景良好。</t>
  </si>
  <si>
    <t>金彭车业新能源电动汽车生产项目</t>
  </si>
  <si>
    <t>项目位于华阳产业集聚区，占地1000亩，建设金彭在中原地区的新能源电动汽车研发基地，项目建成后可实现年销售收入30亿元，实现税收1.5亿元。</t>
  </si>
  <si>
    <t>年产150万吨PTA项目</t>
  </si>
  <si>
    <t>项目位于华阳产业集聚区西部，焦柳大道南侧，高端石化产业园内，规划面积700亩，总投资45亿元，建设全国PTA重要生产基地，项目建成后可实现年销售收入100亿元，年实现税收5亿元。</t>
  </si>
  <si>
    <t>年产250万吨瓶级和纤维级PET项目</t>
  </si>
  <si>
    <t>项目位于华阳产业集聚区西部，焦柳大道南侧，高端石化产业园内，规划面积600亩，建设全国瓶级和纤维PET重要生产基地，项目建成后可实现年销售收入150亿元，年实现税收7亿元。</t>
  </si>
  <si>
    <t>环氧丙烷项目</t>
  </si>
  <si>
    <t>项目位于华阳产业集聚区西部，焦柳大道南侧，高端石化产业园内，规划面积500亩。项目建成后，将会加工19万吨/年丙烯和54.6万吨/年乙苯，生产20万吨/年环氧丙烷和51.8万吨/年苯乙烯等市场紧缺的化工产品，产值40亿元，税收2亿元。</t>
  </si>
  <si>
    <t>装配式混凝土构建产业园项目</t>
  </si>
  <si>
    <t>项目位于华阳产业集聚区，占地300亩，专业从事中式建筑材料的研发、生产、年产仿古构建1亿件，项目建成后可实现销售收入10亿元，年实现税收2000万元。</t>
  </si>
  <si>
    <t>农旅观光园项目</t>
  </si>
  <si>
    <t>项目位于会盟镇小寨山，规划占地1500亩，建设水库、鱼塘，种植果树、无公害蔬菜等，养殖无饲料土猪、家养土鸡等，配套五星级酒店、娱乐活动室、会议室等，达到吃住行一体化配套设施，集休闲、度假、旅游、观光、垂钓于一体。</t>
  </si>
  <si>
    <t>鞋业加工产业园项目</t>
  </si>
  <si>
    <t>项目位于会盟镇扣马村，拟占地500亩，建设一个鞋业加工产业园，投资建设完成后，可以自行出租、出售、银行合作融资。</t>
  </si>
  <si>
    <t>装配式建材项目</t>
  </si>
  <si>
    <t>项目位于常袋镇，拟占地165亩。计划建设标准化厂房及综合办公楼4万㎡。项目投产后，预计实现产值3.5亿元，税收1500万元，创造就业岗位300余个。</t>
  </si>
  <si>
    <t>零膨胀免烧制品及不定性耐火材料项目</t>
  </si>
  <si>
    <t>项目位于常袋镇，占地约40亩。建设标准化厂房及综合办公楼11000㎡。项目投产后，预计年生产零膨胀制品1万吨，实现产值1亿元，利税2000万元。</t>
  </si>
  <si>
    <t>全自动机械式建筑工程设备项目</t>
  </si>
  <si>
    <t>项目位于常袋镇，总投资1.2亿元，占地约30亩。建设标准化厂房8000平方米，综合性办公楼及职工宿舍2000平方米。项目投产后，预计可实现年产值5000万元，税收300万元，提供100余个就业岗位。</t>
  </si>
  <si>
    <t>电梯生产项目</t>
  </si>
  <si>
    <t>项目位于常袋镇，拟占地35亩，建设生产车间15000平米，综合办公楼2000平米，引进日本生产技术和设备。项目建成后，可实现产值8000万，利税1000万元。</t>
  </si>
  <si>
    <t>果乐小镇项目</t>
  </si>
  <si>
    <t>项目位于常袋镇，拟占地2500亩，项目运营后，可打造成为孟津县果品直销、果品深加工、果园采摘、田园民宿等果乐产业运营平台，预计税收5亿元，带动就业岗位900余个。</t>
  </si>
  <si>
    <t>30万吨铁塔建设项目</t>
  </si>
  <si>
    <t>项目位于常袋镇，拟占地150亩，建设标准化厂房45000平方米，综合楼5000平方米。项目建成后可年产30万吨高铁电器化配件，为当地实现税收6000万元每年，可解决就业人员1000人左右。</t>
  </si>
  <si>
    <t>健康养老项目</t>
  </si>
  <si>
    <t>投资服务促进局</t>
  </si>
  <si>
    <t>项目位于朝阳镇小浪底大道两侧白常路以北，占地面积250亩，其中东侧占地110亩，西侧占地140亩，主要建设以老年病研究和康复为主的专业医院，老年病研究院，500张床位以上的示范型养老院，老年护理培训中心，义工服务中心，健康休闲中心，及其他相关配套服务设施，可带动就业500人。</t>
  </si>
  <si>
    <t>年产5万吨铝基高新电子粉体材料项目</t>
  </si>
  <si>
    <t>新安县投资促进局</t>
  </si>
  <si>
    <t>项目占地100亩，计划分三期建设：一期预计投资2亿元，建设2万吨电子级微细球形金属铝粉，建设周期6个月（其中搬迁两条生产线，新建两条生产线）；二期预计投资5亿元，建设年产2.5万吨光电级铝钛合金粉，建设周期12个月；三期预计投资3亿元，建设年产5000吨电子封装高导热氮化铝陶瓷粉，建设周期12个月。部达产后预计可实现年销售收入32亿人民币，实现年利税5亿元，年利润8亿元。</t>
  </si>
  <si>
    <t>张超飞</t>
  </si>
  <si>
    <t xml:space="preserve">0379-67250061  xazsyz2003@163.com </t>
  </si>
  <si>
    <t>飞机发动机叶片生产线项目</t>
  </si>
  <si>
    <t>项目占地60亩，建成后预计年产值2亿元，实现利润6000万元，缴纳利税1200万元左右，可以解决当地劳动力150人左右。</t>
  </si>
  <si>
    <t>0379-67250061  xazsyz2003@163.com</t>
  </si>
  <si>
    <t>3D打印用球形钛粉项目</t>
  </si>
  <si>
    <t>微纳制造</t>
  </si>
  <si>
    <t>项目占地50亩，主要进行LNG用大型开架式气化器研制，实现年产1000吨高品质3D打印用球形钛粉的生产能力，实现年产值5亿元，利税6500万元，新增就业人数86人。</t>
  </si>
  <si>
    <t>铝合金集装箱制造项目</t>
  </si>
  <si>
    <t>项目占地200亩，主要进行铝合金集装箱及LNG储气罐制造。项目建成后实现年产值15亿元，新增就业人数200人。</t>
  </si>
  <si>
    <t>年产3万吨新能源汽车用电池箔项目</t>
  </si>
  <si>
    <t>项目占地56亩，本项目的主导产品为新能源汽车用电池箔，其市场前景不可限量。建成后销售收入达到5.56亿元，利税2668万元。</t>
  </si>
  <si>
    <t>北航科技园加速器项目</t>
  </si>
  <si>
    <t>项目计划占地153亩，主要建设以硬件建设和软环境营造两大方面为主导产业，打造集产、学、研一体化的高科技孵化基地及加速器。</t>
  </si>
  <si>
    <t>电脑绣花机项目</t>
  </si>
  <si>
    <t>项目计划占地50亩，主要建设建设厂房、办公楼、生活区等，项目主要从事电脑绣花机及其软件应用产品的研发、生产及销售。</t>
  </si>
  <si>
    <t>新能源电动汽车产业园项目</t>
  </si>
  <si>
    <t>项目重点加工新能源电动汽车，形成新能源电动汽车整车装备，完成相关产业聚集，形成新能源电动汽车产业链条。带动相关产业发展。该项目计划总投资50亿元，建成后预计可实现年产值100亿元，利税30亿元，并产生1-2家上市公司，提供2000个就业岗位。</t>
  </si>
  <si>
    <t>钛白粉生产项目</t>
  </si>
  <si>
    <t>项目拟建于新安县新型化工材料循环经济园区内，设计总投资32亿元，计划占地740亩，以高钛渣、金红石、氯气为主要生产原料，生产高档金红石型钛白粉，以替代进口。产品广泛应用于涂料、塑料、造纸、印刷油墨、电子、化纤橡胶、化妆品等方面，因而国内外市场用途更广、需求量更大。项目全部建成后，可实现年销售收入40亿元，利税12亿元，将成为中国乃至亚洲最大的钛白粉生产基地。</t>
  </si>
  <si>
    <t>钛精深加工项目</t>
  </si>
  <si>
    <t>项目拟建于新安县产业集聚区，该项目主要分为五大区域：生产加工区、生产性服务区、技术创新区、现代生活区、金融区。五大区相互促进、共同推动钛精深加工项目的发展。总投资10亿元，新增就业岗位2000个。</t>
  </si>
  <si>
    <t>LED光电产业园项目</t>
  </si>
  <si>
    <t>项目拟选址于新安县产业集聚区，建设LED基片生产、芯片封装、灯珠生产，灯具加工包装等生产线，产品涵盖背光照明、道路照明、室内照明和景观照明等多种领域。一是可依托新安产业集聚区高纯铝原料供应优势；二是依托正在建设的蓝宝石的生产项目；三是依托丰富廉价的电力资源。重点发展LED全产业链，重点包括LED光电产业园、蓝宝石衬底LED芯片生产基地建设、氮化铝单晶生产、LED发光材料外延制造、LED器件封装产业基地建设、LED显示屏器件生产基地、LED汽车用灯器件生产、LED特殊照明器件生产、太阳能电池LED航标灯器件生产、LED生产设备基地建设等延伸项目。总投资10亿元，新增就业岗位2000个。</t>
  </si>
  <si>
    <t>城市有轨电车项目</t>
  </si>
  <si>
    <t>PPP</t>
  </si>
  <si>
    <t>城市有轨电车项目拟沿涧河建一条连接新安县至洛阳的有轨电车，建成之后将大大缩短新安至洛阳的时间距离，缓解G310的交通压力，产生巨大的经济效益和社会效益。该项目拟投资20亿元，产生利税2亿元。</t>
  </si>
  <si>
    <t>现代物流园项目</t>
  </si>
  <si>
    <t>洛新产业集聚区现代物流园区以产业集聚为依托，通过对现有柴湾火车站及周边区域的改造升级，打造“集约化、特色化、现代化”为一体的物流园区。该项目计划总投资16亿元，建成后预计可吸引物流企业100家以上，实现物流产值60亿元，项目年利税1.5亿元，并可提供1200个就业岗位，可带来巨大的经济效益和社会效益。</t>
  </si>
  <si>
    <t>新安县城市综合体项目</t>
  </si>
  <si>
    <t>居民服务业</t>
  </si>
  <si>
    <t>新安县城市综合体拟建于新安县民俗文化村，总投资25亿元，为改善城市环境，进一步提升城市品位，优化商业布局，完善城市功能，树立城市形象，对民俗文化村进行整体开发改造，建设城市综合体，打造城市中央商务区，形成与综合体育馆相呼应的城市新地标。建设标准：一是建议整体开发改造，中间区域用地公益性质不变；二是建议全区除拆迁安置用房外，按经营性三产服务业性质规划；三是建议在中间区域规划设计2-3层的公益性文化设施（如休闲娱乐、文化体育、公共服务等）。</t>
  </si>
  <si>
    <t>电子商务产业园项目</t>
  </si>
  <si>
    <t>项目拟建于洛新产业集聚区，总投资12亿元，拟规划占地面积260亩，规划总建筑面积30万平方米。项目集“城市资源运营馆（T馆）、产业带馆（B馆）、网货博览城（C馆）、中小企业电商基地（S馆）、O2O商务生活广场、大学生众创空间孵化基地、仓储物流配送中心”七大功能于一园，建成后将成为集会展交易、物流配送、产业服务、博览旅游、商务办公、综合配套六位一体的多功能、现代化电子商务产业园。</t>
  </si>
  <si>
    <t>风力发电项目</t>
  </si>
  <si>
    <t>项目为30兆瓦观光集风为一体的风电大楼项目，建于正村镇西沟村，共安装5套大型风力发电机组，占地3850平方米、高200米的集风发电大楼，总装机容量为30兆瓦，年发电量为15600万kw.h,其中年自用电量为8690万kw.h,年上网电量6910万kw.h。</t>
  </si>
  <si>
    <t>农业生态观光园项目</t>
  </si>
  <si>
    <t>项目占地3000亩，新建农业生态观光园项目。主要建设内容：桃、杏、樱桃、石榴等果树种植面积1800亩（其中自主采摘园面积800亩），花木种植面积40亩。配套建设管理用房、停车场、道路、游客服务中心、餐厅、水电、智能温室、日光温室、春秋大棚等基础设施及古村落修复</t>
  </si>
  <si>
    <t>年产250万件汽车轮毂项目</t>
  </si>
  <si>
    <t>项目位于新安县产业集聚区内，总投资2.5亿，占地100余亩，总规划产能250万只，分两条生产线建设，一期生产150万只毛坯，主要销往国外市场；二期生产100万只成品轮毂，立足国内市场销售，该项目直接利用河南万基铝业股份有限公司生产的铝液，添加合金后铸造汽车轮毂毛坯。正式投产后可实现年产值5亿元，实现利润1.5亿元。</t>
  </si>
  <si>
    <t>年产500万标米高压胶管及2000吨钛合金管生产项目</t>
  </si>
  <si>
    <t>项目选址于新安县产业集聚区，总投资2亿，占地85亩，计划建设周期24个月，项目一期占地42亩，以研发、生产、销售高压胶管、喷砂管、瓦斯抽放管为中心，投产后达到年产500万标米高压胶管。项目二期占地43亩，建设年产2000吨钛合金管、钻杆钻具生产线，项目全部投产可实现年产值3亿元.</t>
  </si>
  <si>
    <t>半导体材料产业园项目</t>
  </si>
  <si>
    <t>项目计划投资107亿，共涉及5个项目开发建设以“半导体材料产业集聚”为核心的，集超高纯三氯氢硅、半导体用电子级多晶硅、单晶硅长晶设备、硅棒、硅片、晶圆及芯片研发生产销售和人才培养等功能于一体的，国内领先、国际一流、产城融合、功能完善的半导体材料科技新城。</t>
  </si>
  <si>
    <t>年产1000吨石化工业用大口径钛镍管道管件项目</t>
  </si>
  <si>
    <t>项目拟建于新安县产业集聚区，由于经济的发展及工业环保节能要求的提高，钛镍管道管件的市场越来越大每年以30%以上的速度持续扩大。另外，我国大口径钛镍管道管件还具有一定的出口能力，可以打入国际市场。因此，发展大口径钛镍管道管件产业的市场潜力巨大。</t>
  </si>
  <si>
    <t>年产1.5万吨新型包装材料项目</t>
  </si>
  <si>
    <t>项目拟建于新安县产业集聚区，规划占地660亩，总建筑面积50000平方米。产品主要用于工业、食品及医药、化妆品包装，主要建设年产1.5万吨新型包装材料生产线。项目主要进行复合树脂、聚丙烯及聚丙烯有名片材包装材料的生产及销售，塑料容器的生产、包装、销售。</t>
  </si>
  <si>
    <t xml:space="preserve">牡丹种植及深加工项目    </t>
  </si>
  <si>
    <t>宜阳县投资促进中心</t>
  </si>
  <si>
    <t>项目拟引进种植牡丹不低于10万亩，从事牡丹籽、牡丹油精加工及销售类企业。</t>
  </si>
  <si>
    <t>王伟</t>
  </si>
  <si>
    <t>0379-68890066
yyzsj2013@126.com</t>
  </si>
  <si>
    <t>中草药种植项目</t>
  </si>
  <si>
    <t>项目依托我县红日药业中药颗粒项目、中基华夏医药物流园项目，拟引进从事中草药连片种植类企业，打造完整医药产业链。</t>
  </si>
  <si>
    <t>综合商贸城开发项目</t>
  </si>
  <si>
    <t>项目拟在海斯迪南侧利用100亩土地建设：环球影城、动漫城、文化商贸步行街、亲子教育基地、大型超市、特色餐饮步行街、高端城市综合体等。</t>
  </si>
  <si>
    <t>矿山综合开发项目</t>
  </si>
  <si>
    <t>项目整合宜阳矿山资源，在宜建设新材料研发基地、生产基地等。综合利用现有资源，形成研发、生产、销售完整产业链。</t>
  </si>
  <si>
    <t>风电机组叶片制造项目</t>
  </si>
  <si>
    <t>项目依托我县产业集聚区高速引线以西、环北路以北约300亩土地，拟引进主要生产、销售风电叶片项目入驻。</t>
  </si>
  <si>
    <t>精品产业园（大学科技园）项目</t>
  </si>
  <si>
    <t>项目拟在洛铜项目南侧规划建设精品产业园，引进高科技类项目入驻</t>
  </si>
  <si>
    <t>镁材料深加工项目</t>
  </si>
  <si>
    <t>项目依托上海交大特种材料产业园，拟引进生产镁合金符合材料项目</t>
  </si>
  <si>
    <t>汽车整车生产及零部件制造项目</t>
  </si>
  <si>
    <t>项目拟引进建设整车生产及零部件制造基地项目</t>
  </si>
  <si>
    <t>金属复合材料生产基地项目</t>
  </si>
  <si>
    <t>项目拟引进建设金属复合材料（镁、铜、铝）生产基地项目。</t>
  </si>
  <si>
    <t>格力零部件生产基地项目</t>
  </si>
  <si>
    <t>项目依托我县临近格力基地优势，拟引进20余家配套企业，从事格力产业配套基地建设。</t>
  </si>
  <si>
    <t>高端机器人装备制造项目</t>
  </si>
  <si>
    <t>项目拟引进涉及工业机器人、自动化成套装备、高端装备、激光装备等机器人研发制造项目。</t>
  </si>
  <si>
    <t>绿色铸造产业园项目</t>
  </si>
  <si>
    <t>项目拟在我县产业集聚区建设绿色铸造产业园，引进20-30家从事节能环保、循环利用型铸造企业。</t>
  </si>
  <si>
    <t>综合物流项目</t>
  </si>
  <si>
    <t>项目拟引进建设综合物流中心，物流电子信息平台及相应配套设施、物流交易大厅，物流生产力资料和具备各类功能的仓储、堆场、运输中心、车库、维修、配套公共服务场所等一系列必要设施。</t>
  </si>
  <si>
    <t>花生深加工项目</t>
  </si>
  <si>
    <t>拟引进建设花生油生产线4条，花生酱及花生制品生产线5条，年生产花生油12万吨，花生酱1万吨以及各类花生制品2万吨项目。</t>
  </si>
  <si>
    <t>速冻果蔬生产线项目</t>
  </si>
  <si>
    <t>项目拟引进建设冷库、脱水蔬菜加工；榨汁和原汁饮料罐装；保鲜蔬菜加工等，年加工各类水果蔬菜15万吨以上项目。</t>
  </si>
  <si>
    <t xml:space="preserve">高低压电器开关项目
</t>
  </si>
  <si>
    <t>项目拟引进建设年产高低压配电柜、箱式变电站10000套项目。</t>
  </si>
  <si>
    <t>光电设备精密连接器加工项目</t>
  </si>
  <si>
    <t>项目拟引进年产连接器接插件 1亿只，包括5000万只电脑连接器配套接插件、3000万只消费电子类连接器配套接插件项目。</t>
  </si>
  <si>
    <t>精密数控机床加工项目</t>
  </si>
  <si>
    <t>项目拟引进建设年产600台（套）各种规格的重型数控机床、龙门动柱加工中心、卧式加工中心、立式加工中心等重型高精密数控加工设备项目.</t>
  </si>
  <si>
    <t>年产100万套汽车线束电子产品生产项目</t>
  </si>
  <si>
    <t>年产500万件镁合金压铸件项目</t>
  </si>
  <si>
    <t>数字视频监控产品项目</t>
  </si>
  <si>
    <t>高低压交联电缆项目</t>
  </si>
  <si>
    <t>木结构装配式建筑产业园项目</t>
  </si>
  <si>
    <t>汝阳县人民政府</t>
  </si>
  <si>
    <t>汝阳县产业集聚区是河南省十大建材产业区之一，占地面积11.86平方公里，其中4平方公里为装配式建筑产业园，目前已有钢结构、PC结构企业入驻园区，为补全产业链，汝阳县产业集聚区拟引进木结构装配式建筑企业，木结构装配式建筑具有高效、环保、清洁、耐久、抗震、舒适等特点，补足园区在这方面的空白。</t>
  </si>
  <si>
    <t>刘晓明</t>
  </si>
  <si>
    <t>0379-68222005</t>
  </si>
  <si>
    <t>外墙涂料产业园项目</t>
  </si>
  <si>
    <t>汝阳县产业集聚区是河南省十大建材产业区之一，占地面积11.86平方公里，其中4平方公里为装配式建筑产业园，外墙涂料作为建筑产业链必不可少的产品，拟引进具有高耐候性、耐沾污性和保色性能好的高性能环保外墙涂料企业。</t>
  </si>
  <si>
    <t>室内装饰装修材料产业园项目</t>
  </si>
  <si>
    <t>汝阳县产业集聚区是河南省十大建材产业区之一，占地面积11.86平方公里，其中4平方公里为装配式建筑产业园，为延伸产业链，室内装修材料作为后期装饰装修的必备材料，拥有广阔的市场空间，拟引进具有墙柜体材料、地面材料、装饰线、顶部材料和紧固件、连接件及胶粘剂等五大类别项目的企业。</t>
  </si>
  <si>
    <t>建筑幕墙材料产业园项目</t>
  </si>
  <si>
    <t>汝阳县产业集聚区是河南省十大建材产业区之一，占地面积11.86平方公里，其中4平方公里为装配式建筑产业园，目前已有钢结构、PC结构企业入驻园区，建筑幕墙是由支承结构体系与面板组成的，可相对主体结构有一定位移能力，不分担主体结构所受作用的建筑外围护结构或装饰性结构。为配套园区产业，拟引进具有环保节能兼顾装饰美观，保温节能的建筑幕墙企业。</t>
  </si>
  <si>
    <t>保温系统材料产业园项目</t>
  </si>
  <si>
    <t>汝阳县产业集聚区是河南省十大建材产业区之一，占地面积11.86平方公里，其中4平方公里为装配式建筑产业园，作为装配式建筑产业园，该类项目能填补在保温材料方面的空缺，使园区内产业结构优化。拟对接环保、节能的保温系统材料企业。</t>
  </si>
  <si>
    <t>金属复合装饰材料项目</t>
  </si>
  <si>
    <t>汝阳县产业集聚区是河南省十大建材产业区之一，占地面积11.86平方公里，其中4平方公里为装配式建筑产业园，为补全产业链，配套现有装配式企业，金属复合材料具有低成本、高性能等特点，拥有广阔的发展空间。拟引进金属复合装饰材料企业入驻园区。</t>
  </si>
  <si>
    <t>石膏装饰材料产业园项目</t>
  </si>
  <si>
    <t>汝阳县产业集聚区是河南省十大建材产业区之一，占地面积11.86平方公里，其中4平方公里为装配式建筑产业园，为延伸产业链条。拟引进石膏装饰材料企业，石膏装饰具有优良的隔音、隔热和防火性能从而广泛用于室内装修。拟引进相关企业，建设生产基地，打造一站式建筑建材生产产业园区。</t>
  </si>
  <si>
    <t>电子元器件加工项目</t>
  </si>
  <si>
    <t>我县为劳务输出大县，在外电子加工企业务工人数较多，利用我县电子元器件劳动力基础较好的优势，拟引进相关企业，建设电子元器件的加工基地。</t>
  </si>
  <si>
    <t>服饰加工基地项目</t>
  </si>
  <si>
    <t>我县为劳务输出大县，在外服装企业务工人数较多，利用我县服装加工劳动力基础较好的优势，拟引进服饰加工类企业来我县，利用闲置劳动力，形成服装、裤袜等服装加工基地。</t>
  </si>
  <si>
    <t>杜仲深加工项目</t>
  </si>
  <si>
    <t>汝阳县区域内有丰富的杜仲资源，种植面积达10万亩，有“中原杜仲第一县”之美誉。拟扩大杜仲绿茶、杜仲雄花茶、杜仲口服液、杜仲含片等系列产品的生产规模。同时，新上杜仲胶、杜仲酒两个品牌，建设汝阳杜仲深加工基地。</t>
  </si>
  <si>
    <t xml:space="preserve">平顶山 </t>
  </si>
  <si>
    <t>年产20万吨不锈钢复合板项目</t>
  </si>
  <si>
    <t>舞钢市招商局</t>
  </si>
  <si>
    <t>舞钢市优化工业产业结构、经济高速发展的良好条件下，建设高科技、高产值、高效益、零污染的不锈钢复合板及其深加工项目，可以利用舞钢特宽厚板轧机条件。</t>
  </si>
  <si>
    <t>张艳丽</t>
  </si>
  <si>
    <t>0375—8128599
zgwgzsj@163.com</t>
  </si>
  <si>
    <t>年产10000吨不锈钢复合油管（钻杆）厂项目</t>
  </si>
  <si>
    <t>项目利用不锈钢复合材替代和取代纯不锈钢和碳钢应用在石油钻杆和防腐油管制造上，既节约30%的材料成本，又增加了钢管强度。年产10000吨不锈钢复合油管（钻杆）可以实现产值2亿元，毛利润约为0.8亿元左右。</t>
  </si>
  <si>
    <t>九头崖风景区项目</t>
  </si>
  <si>
    <t>舞钢市旅游局</t>
  </si>
  <si>
    <t>九头崖景区总面积约15平方公里，位于舞钢市东南部，距市区20公里。相传九头崖是修道成仙的九头大鹏鸟的化身，九座山峰自西向东一字排开，簇拥而立，直插青天。景区内山峰险峻，林木葱郁，溪水清澈见底，溪畔彩蝶纷飞，百洞岩洞洞相连，九头崖佛光扑溯迷离，该景区共有旅游单体180多个。</t>
  </si>
  <si>
    <t>常涛</t>
  </si>
  <si>
    <t>0375—8185866 
wgly5866@163.com</t>
  </si>
  <si>
    <t>年产5000吨不锈钢复合材食品、医药机械制造项目</t>
  </si>
  <si>
    <t>不锈钢复合板替代或取代纯不锈钢应用在食品、医药机械制造上，既为厂商节约30%的材料成本，又增加了食品、医药机械强度，深受制造商和高端用户的欢迎。</t>
  </si>
  <si>
    <t>年产5万套不锈钢门项目</t>
  </si>
  <si>
    <t>舞钢市是中国乃至世界重要的特宽特厚钢板生产基地，是我国十大铁矿区之一，钢铁产业是舞钢市的第一大产业和支柱产业，舞钢是“中国冶铁文化之都”和“中国冶铁铸剑文化研究中心”，现有舞阳钢铁公司、中加钢铁集团、宝润公司、沈宏公司、盛博钢板加工厂等几十家规模以上钢铁企业，形成了以铁矿开采、选矿、钢铁冶炼、钢板科研与轧制、钢板加工等相对完整的产业链条。</t>
  </si>
  <si>
    <t>高效太阳能（地热、余热）发电站设备厂项目</t>
  </si>
  <si>
    <t>项目占地120亩，年产1000台四种型号小型高效太阳能发电设备。</t>
  </si>
  <si>
    <t>年产10000吨高防腐化工容器项目</t>
  </si>
  <si>
    <t>舞钢市是中国乃至世界重要的特宽特厚钢板生产基地，是我国十大铁矿区之一，钢铁产业是舞钢市的第一大产业和支柱产业，舞钢是“中国冶铁文化之都”和“中国冶铁铸剑文化研究中心”，现有舞阳钢铁公司、中加钢铁集团、沈宏公司、盛博钢板加工厂等几十家规模以上钢铁企业，形成了以铁矿开采、选矿、钢铁冶炼、钢板科研与轧制、钢板加工等相对完整的产业链条。</t>
  </si>
  <si>
    <t>年产5000万双棉袜生产线项目</t>
  </si>
  <si>
    <t>袜子是人们日常消耗品，国际国内市场需求量极大。中国袜业作为纺织行业中的朝阳产业，在国际市场竞争中具有较大低成本优势。棉制袜产品由于其舒适、柔软等特性，最受人们青睐。市场空间巨大。外贸市场非常广阔。</t>
  </si>
  <si>
    <t>舞钢市中档服装面料用纱生产线项目</t>
  </si>
  <si>
    <t>舞钢市龙山纺织科技有限公司、鑫海精纺股份有限公司、东海纺织科技有限公司等多家大型的纺织企业已经进驻舞钢。采用国际上最先进的清梳联、精梳及自动络筒技术、设备和基于传统的环绽纺工艺，产品质量好，性质稳定，适合制做中档服装面料。</t>
  </si>
  <si>
    <t>舞钢市年产30万双布鞋项目</t>
  </si>
  <si>
    <t>布鞋具有轻便、舒适、杀菌、除臭、调湿、分解有害物质、价廉物美等特点，随着人民生活水平的日益提高和居住条件不断改善，对布鞋的要求越来越多。</t>
  </si>
  <si>
    <t>九龙山景区开发项目</t>
  </si>
  <si>
    <t>九龙山景区位于舞钢市西北部庙街乡境内，距市中心10公里，占地面积约455公顷，景区内风光独特。景区方圆5公里内，怪石遍地，像人似物，奇特异常，代表性旅游资源主要有：风动石、夫妻石、刘秀靴、舜耕历山遗址等，是一处天然雕塑公园。</t>
  </si>
  <si>
    <t>废钢回收市场建设项目</t>
  </si>
  <si>
    <t>基础设施</t>
  </si>
  <si>
    <t>项目建成一座废钢回收、交易、仓储、运输、物流为一体的现代化废钢回收交易市场。需要建设库房、配套服务用房（办公用房、警卫室、职工宿舍、值班休息室等）、磅房等，同时场区内道路及地面硬化工程，绿化工程等。</t>
  </si>
  <si>
    <t>年产50万件陶瓷阀门生产线项目</t>
  </si>
  <si>
    <t>建成年产50万件陶瓷阀门生产线。</t>
  </si>
  <si>
    <t>年产3000吨非织造布项目</t>
  </si>
  <si>
    <t>非织造布分为“耐用型”与“用即弃”两大类．其主要用于过滤材料、手术衣、病服、地毯、床罩、沙发布、服装内衬及高速公路路基垫层、水库大坝防渗工程等。</t>
  </si>
  <si>
    <t>舞钢市凤凰谷风景区开发项目</t>
  </si>
  <si>
    <t>景区已已投资500万元，建成山门和排水管道，通水、通电，正在做景区控制性规划，待资金到位即可开工建设。凤凰谷风景区的开发将大大增强本地居民的环境保护意识，同时也将使当地的农民从旅游业经营中得到实惠。凤凰谷风景区的开发其产生的旅游经济效益是比较明显的，投资利润率，投资利税率均较高，财务内部收益率大于基准收益率，投资回收期及贷款偿还期较短，所以在经济效益上是可行的。</t>
  </si>
  <si>
    <t>五峰山景区开发项目</t>
  </si>
  <si>
    <t>五峰山景区总面积约20平方公里，位于舞钢市南部，距市区12公里。五座山峰一字排开，形如五指竖立，最高峰海拔872米，是舞钢市境内的最高峰。山势陡峭，南缓北陡，山形奇特；景区内植被丰富；飞禽走兽，鼠窜蝶舞，鸟鸣兽吼，蚁爬虫跳，是探险、猎奇、采药、避暑之佳地。</t>
  </si>
  <si>
    <t>宝丰县产业集聚区西片区基础建设项目</t>
  </si>
  <si>
    <t>宝丰县产业集聚区管委会</t>
  </si>
  <si>
    <t>项目包括道路17条共32630米，总投资25150万元；供排水管网78000米，总投资7800万元；燃气管网26000米，总投资2600万元；宝丰县西片区110千伏高压输变电站3*63MVA，总投资6500万元；电网31000米，总投资1550万元；标准化厂房15万平方米，总投资15000万元；污水处理厂总投资8000万元；垃圾处理设施总投资57400万元；职工公寓及公租房总投资40000万元；通信网络和基站总投资300万元；安置小区医院总投资300万元；教育设施总投资2200万元；文化体育设施总投资400万元；行政办公设施及企业服务中心总投资9000万元。</t>
  </si>
  <si>
    <t>曹俊青</t>
  </si>
  <si>
    <t>不锈钢冷轧项目</t>
  </si>
  <si>
    <t>加工贸易</t>
  </si>
  <si>
    <t>宝丰县已建成翔隆不锈钢公司年产180万吨1780板材压延平整项目，为进一步延伸产业链条，促使翔隆公司产能就地消化，拟引进国内先进技术设备，建设不锈钢五连轧宽幅冷轧板材项目。</t>
  </si>
  <si>
    <t>高铁商务区环境改善基础设施建设项目</t>
  </si>
  <si>
    <t>宝丰县高铁商务区管委会办公室</t>
  </si>
  <si>
    <t>EPC模式进行建设</t>
  </si>
  <si>
    <t>项目规划用地为1280亩，东至郑尧高速，西接豫 02 线公路，南到应河，北临孟平铁路。建设内容包括道路工程（东五环路、复兴路、广场南路、广场北路、发展路共5条市政道路），西广场建设工程、生态廊道景观工程等。该项目已入国家财政3P库，项目用地意见、规划意见、专家评审报告、环评均已完善，立项已经县发改委批复。县人大常委会已批准，同意县政府将郑万高铁平顶山西站高铁商务区环境改善基础设施建设项目政府付费纳入财政中长期财政预算管理。</t>
  </si>
  <si>
    <t>明江涛</t>
  </si>
  <si>
    <t>不锈钢产品交易市场项目</t>
  </si>
  <si>
    <t>项目建设宝丰县不锈钢产品交易市场和不锈钢大宗商品网上交易平台。组建物流公司，发挥交通区位优势，发展传统商贸物流业，扩大宝丰不锈钢产业在河南周边市场的份额。规划不锈钢交易实体店选址，利用“互联网+不锈钢制品”销售模式，实现实体店和电子商务多元化经营。</t>
  </si>
  <si>
    <t>不锈钢制管生产项目</t>
  </si>
  <si>
    <t>宝丰县已建成旭原、宝隆、利嘉等不锈钢制管项目3个，共有不锈钢管材生产线120条，年消化冷轧产能20万吨，已形成在河南周边有一定影响和知名度的管材生产基地，市场空间较大，拟利用宝丰现有标准化厂房引进知名不锈钢制管企业2至3家，形成500条不锈钢管材生产线，从而消化上游产能，带动下游发展。</t>
  </si>
  <si>
    <t>宝丰县国家战略储备林绿化建设项目</t>
  </si>
  <si>
    <t>宝丰县林业局</t>
  </si>
  <si>
    <t>通过PPP模式进行招标，并采用BOT模式（建设-运营-移交）进行运作</t>
  </si>
  <si>
    <t>农业种植</t>
  </si>
  <si>
    <t>建设国家储备林是全面保护天然林的重要举措，是保障国家木材安全的重要途径，也是推进林业供给侧结构性改革的重要抓手。立足国内，在保护好天然林的同时，通过建设全国木材战略储备基地，提高森林经营水平，构建木材安全保障体系是保障我国木材稳定供给、促进经济社会可持续发展的必然选择。本次建设国家储备基础设施建设对平顶山市全面推进生态建设、环境保护、产城融合发展具有重要意义。建设内容主要为营造林工程、配套设施工程。</t>
  </si>
  <si>
    <t>姜孟哲</t>
  </si>
  <si>
    <t>郑万高铁平顶山西站东广场及配套基础设施项目（远期工程）</t>
  </si>
  <si>
    <t>拟采用EPC模式</t>
  </si>
  <si>
    <t>该项目占地391.8亩西至郑万铁路平顶山西站铁路红线，北至站北路南侧红线，东至站前路东侧红线，南至站南路北侧红线（站前路南至长安大道)。建设内容包括配套物业开发建筑（商业综合体）和五条城市道路（西站前路、兴宝二路、兴宝四路、花园东路、花园西路），其中兴宝二路已单独立项正在建设。项目目前已完成可研，立项已批复。</t>
  </si>
  <si>
    <t>宝丰县创新创业产业园建设项目</t>
  </si>
  <si>
    <t>项目选址西至平顶山市职业技术学院，南至新宝大道，北至兴宝二路，东至昌盛路。总占地169亩。建设内容包含创业综合办公、智慧城市数字化管理中心、公共资源交易中心、食品安全检测中心、产业聚集区服务平台、会展中心、综合办公区、精品酒店、创客公寓、商业等。该项目立项批复、土地预审意见、规划意见、能评、环评已取得，总占地169亩，其中132亩已取得土地证、建设用地规划许可证、建设工程规划许可证。项目勘察、设计、策划招标完成。设计方案已通过专家论证会，并上规委会研究通过，正在进行施工图设计。地勘机构已多次对接，已做好进场准备，待地面附属物清理之后方可进行地勘工作。</t>
  </si>
  <si>
    <t>张一帆</t>
  </si>
  <si>
    <t>宝丰县田园综合体项目</t>
  </si>
  <si>
    <t>PPP/BOT</t>
  </si>
  <si>
    <t>2017年中央一号文件首次提出田园综合体这个概念，提出要支持有条件的乡村建设以农民合作社为主要载体、让农民充分参与和受益，集循环农业、创意农业、农事体验于一体的田园综合体，通过农业综合开发、农村综合改革转移支付等渠道开展试点示范。田园综合体模式，赋予了农民及其从事的产业自主“造血”的功能，是贫困农户脱贫致富的一条新路子。本项目依托当地生态、农业基础发展形成集现代农业、休闲旅游、田园居住为多功能复合的乡村“田园综合体”。</t>
  </si>
  <si>
    <t>宝丰酒文化园项目</t>
  </si>
  <si>
    <t>宝丰县特色商业区管理服务中心</t>
  </si>
  <si>
    <t>宝丰酒文化园位于宝丰县城东部的净肠河与玉带河之间，一期占地300亩，总投资5亿元。主体由商务休闲、春风书院群落及宝丰酒文化博物馆三个区域组成。商务休闲区为现代风格园林建筑群体。主建筑为一座四星级宾馆，配套建筑为停车场、餐厅及休闲娱乐等项目。春风书院群落为仿古风格园林建筑群体。主体建筑以宋代皇家园林的蓝本，仿建宋春风书院，配套建筑为监酒院、榷酒所、酒务坊、贡酒院、春风亭等。其中春风亭建筑在假山之上，假山位于春风书院后面，假山地下三层为酒库，地面三层为建筑。宝丰酒文化博物馆为现代与仿古风格混搭的园林建筑群体。主建筑为酒文化博物馆，配套建筑按照非物质文化文化遗产项目设计独立单元的展览区，酿酒作坊旨在展示宝丰酒文化的历史，传统工艺等。</t>
  </si>
  <si>
    <t>王留函</t>
  </si>
  <si>
    <t>城市综合体项目</t>
  </si>
  <si>
    <t>项目位于宝丰县文化路东侧，昌盛路西侧，占地约100亩。建设内容包括主题乐园、商业购物中心、五星级酒店、核心广场、品牌零售店、餐饮店等。目标是汇聚娱乐、商业、旅游城市经营三大支柱于一体，以梦幻游乐园、时尚商场、主题酒店，来打造宝丰城市新名片。主题乐园计划设计导入传统与现代、中外等建筑风格，使游客进入乐园后，仿佛置身于一个“迷你世界”之中。该乐园拟引进游乐设施、特色餐厅和主题商店，还有美轮美奂的演出，集游乐、餐饮、购物、住宿等要素为一体。</t>
  </si>
  <si>
    <t>牛海涛</t>
  </si>
  <si>
    <t>汝瓷主题宾馆项目</t>
  </si>
  <si>
    <t>该项目规划占地100亩，建筑面积约150000㎡。主要功能是提供星级标准的办公、住宿、餐饮、娱乐、会务等服务并提供星级标准的写字楼。建设内容包括酒店住宿区，规划占地约12587.4㎡，建设酒店主楼1栋，建筑面积150000㎡；室外公共区域，占地约45000㎡，包括室外停车场等；园林绿化，酒店按园林酒店建设，园林绿化面积占地约17000㎡。设计理念是在考虑舒适度和艺术美感的同时，从“汝瓷”文化中提炼出最具代表性的元素，将这些文化元素充分吸收、完美融入到建筑设计、街道、家具以及装饰小品设计中，通过环境与氛围，来展示汝瓷文化主题。建成后将为入住者带来一种与众不同的交流、休憩空间和新奇的入住体验，让汝瓷文化更加贴近人们的生活。该项目建成运营后，可有效提升宝丰东部城区的商业环境以及项目和物业的档次。</t>
  </si>
  <si>
    <t>宝丰县平西客运站项目</t>
  </si>
  <si>
    <t>宝丰县交通局</t>
  </si>
  <si>
    <t>拟采用EPC（工程总承包）合作模式建设</t>
  </si>
  <si>
    <t>项目规划占地80亩，场地内土地平坦，周边基础设施良好，利于建设。项目地理位置优越，临近杨家大院、郑万高铁线以及平顶山西站。规划设计整体建筑风格为中式仿古建筑，充分与宝丰县周边建筑特点相融合，巧妙的将周边的环境与该建筑风格融为一体，照相呼应，成为宝丰县一个标志性建筑。</t>
  </si>
  <si>
    <t>李军涛</t>
  </si>
  <si>
    <t>宝丰县综合物流园项目</t>
  </si>
  <si>
    <t>项目位于宝丰县文化路东侧，昌盛路西侧，占地面积约100亩。计划以特色商业区为基础，依托周边便利的交通、高铁商务区和亿联万洋国际商品博览城，整合县城及周边分散的快递物流企业入园发展，形成规模效应，着力打造县域内最大的商贸物流中心，从而促进地区经济的快速发展。建设内容包括综合办公楼，配送中心、交易中心、仓储中心、货物集散作业中心。项目建成后将成为集仓储、装卸、货运、信息、配送、停车、餐饮、住宿、商贸等诸多功能于一体的综合性物流园，形成物流产业经济圈，对于促进消费、实现产业抱团发展能起到有力的推动作用。</t>
  </si>
  <si>
    <t>柳沟营村棚户区改造项目</t>
  </si>
  <si>
    <t>宝丰县高铁商务区管理办公室</t>
  </si>
  <si>
    <t>建设用地面积123395㎡（合185 亩），该项目已列入2018-2020年河南省城市棚户区改造计划，预计2019年实施。</t>
  </si>
  <si>
    <t>宝丰县特色美食城项目</t>
  </si>
  <si>
    <t>项目位于宝丰县文化路东侧，昌盛路西侧，占地面积约80亩，地上建筑面积20000㎡。建设内容包括三层商铺6幢；仿古式四合院3座，均为独立单体建筑；文化主题广场1个，人物和特色景观雕塑若干。拟建店铺200余间，街区内规划道路宽50米，周边可提供600个停车位。内设演艺舞台、书场、艺苑，各包厢风格迥异，各有特色，食客在这里可以品美食、观魔术、听曲艺，同时亲身感受传统文化的魅力。计划入驻本地和周边特色美食、著名餐饮品牌，用以丰富广大消费者的需求。入驻商户实行“分户经营”，统一管理、统一推介。建成后，能够形成集群效应，刺激区域消费，有效推动地方经济平稳发展。</t>
  </si>
  <si>
    <t>宝丰县小商品城项目</t>
  </si>
  <si>
    <t>项目占地200亩，建筑面积80000㎡，小商品城分经营区、仓储区、停车区、餐饮区四部分。其中，经营区为商铺+卖场模式，主体建筑均为3层。商铺：建筑面积50000㎡；卖场：建筑面积30000㎡。建成后可将小商品批发与零售有机结合起来，为前来批发和采购的客户提供极大的便利，同时，也可将小商品城确定为旅游定点购物市场，使宝丰经济得到突飞猛进的发展。</t>
  </si>
  <si>
    <t>宝丰县金融一条街项目</t>
  </si>
  <si>
    <t>项目选址在文化路一侧，商贸城附近，计划以其良好的地段、浓厚的商业氛围等优势，吸引银行、证券、保险等金融机构入驻。建设内容包括金融主题商业街，建筑面积约8000㎡；文化主题广场1个，将融入汝瓷、曲艺、魔术等文化元素的人物、雕塑、街头艺术小品等特色景观。建成后，将进一步激活特色商业区的区位优势和特有的文化资源优势，成为宝丰的一张金名片，促进金融业发展并提升城市形象，增强金融产业的集聚力、辐射力和竞争力，提高街区的金融层次，使金融服务项目更富多元化，强化聚“金”效应，使区内服务业增加值、增速得到大幅增长和提升。</t>
  </si>
  <si>
    <t>宝丰醋文化园项目</t>
  </si>
  <si>
    <t>项目位于宝丰县文化路东侧，昌盛路西侧，占地面积约50亩，建筑面积约6000㎡。建设内容包括仿古酿醋作坊、现代化成装车间；产品实物陈列堂、健康醋疗园、荣誉展示室等。仿古酿醋作坊、现代化成装车间内，可以参观作坊内“蒸、酵、熏、淋、晒”的老陈醋制作工艺和步骤，体验部分制作过程或者尽兴品尝老陈醋“绵、酸、香、甜、鲜”之感。醋文化园的陈列堂、醋疗园、荣誉展示室，主要收集各种酿醋器具、农耕器具和醋疗药方，古今器皿展示、文献典籍摘记，图片照片写真，产品实物等，用以充分展示宝丰醋的历史文化底蕴。项目建成后，将打造成宝丰县第一家动态展示传统与现代老陈醋生产工艺流程和老陈醋历史文化内涵的公司化、工厂化博物馆，宝丰县唯一独具特色的醋文化旅游体验园。</t>
  </si>
  <si>
    <t>郏县产业集聚区项目</t>
  </si>
  <si>
    <t>郏县产业集聚区管委会</t>
  </si>
  <si>
    <t>郏县产业集聚区是省级首批产业集聚区，总占地面积16.26平方公里，以机械制造装备业和医用制品物流业为主导业，着力打造全国重要的机械装备制造业和全球最大的医用制品物流业生产基地。</t>
  </si>
  <si>
    <t>李亚非</t>
  </si>
  <si>
    <t>0375-7215379
18337570111
gwhzhaoshangbu@163.com</t>
  </si>
  <si>
    <t>郏县产业集聚区标准化厂房项目</t>
  </si>
  <si>
    <t>项目建设370亩标准化厂房,主要是适应标准化流水作业的相关企业对生产厂房的需求，涉及到的行业主要有：医用制品、磨料磨具、机械加工及其它适于在标准厂房中生产经营的企业。</t>
  </si>
  <si>
    <t>郏县电气装备制造产业园项目</t>
  </si>
  <si>
    <t>项目已在县产业集聚区规划500亩土地，用于建设高低压电气装备制造产业园。</t>
  </si>
  <si>
    <t>郏县中药制品及中药保健品生产项目</t>
  </si>
  <si>
    <t>郏县产业集聚区是省级经济技术开发区，医用制品产业是两大主导产业之一。郏县白芍、知母、菊花、金银花、白芷等中药材的产量、人工栽培种植面积广，具有一定的优势。</t>
  </si>
  <si>
    <t>郏县医用制品孵化园项目</t>
  </si>
  <si>
    <t>郏县招商局</t>
  </si>
  <si>
    <t>项目以医用制品、物流为主导，现已建设20万平方米的医用制品孵化园标准化厂房，可入驻2000多个医用制品项目，打造全国最大的医用制品产业。</t>
  </si>
  <si>
    <t>武原峰</t>
  </si>
  <si>
    <t>0375-5151618
13603753516
jxzhaoshangju@163.com</t>
  </si>
  <si>
    <t>郏县电子产业园项目</t>
  </si>
  <si>
    <t>项目以电子，高低压电气为主导产业，与产业集聚区主导产业相一致，有利于资源集约利用，产业集群协调发展具有良好的发展前景。</t>
  </si>
  <si>
    <t>郏县新型环保燃气锅炉建设项目</t>
  </si>
  <si>
    <t>我国正在掀起燃煤锅炉替换燃气锅炉的高潮，本项目利用分析仪测量催化燃烧和气相燃烧两种情况下的烟气成分及含量发现，目前的催化燃烧几乎已经达到燃烧完全的程度和近零污染物排放。</t>
  </si>
  <si>
    <t>郏县秸秆造气清洁能源项目</t>
  </si>
  <si>
    <t>郏县是传统的农业县，年产大量的秸秆资源，秸秆造气对增加农民收入，保护环境都具有重要意义。该项目日消耗干质农作物废弃秸秆1500吨，年消耗干农作物废弃秸秆45万吨，平均日产沼气44万方，沼气经景华提纯制液化天然气7920万标方/年。用地面积1500亩，建筑面积600亩，建设140座3000立方米的厌氧罐，配套建设提纯、液化天然气生产区各一座10000平方米，有机肥车间、办公室、宿舍等。</t>
  </si>
  <si>
    <t>郏县广天现代厨具产业园项目</t>
  </si>
  <si>
    <t>郏县广天乡</t>
  </si>
  <si>
    <t>项目年生产优质铸铁锅6000万口，占全国铁锅市场总量的60%。产品有高档搪瓷铸铁锅、高级紫砂、铁锅、不粘锅、保健铁锅等5个系列。</t>
  </si>
  <si>
    <t>秦伟峰</t>
  </si>
  <si>
    <t>0375-5531001
13837525276</t>
  </si>
  <si>
    <t>郏县神前陶瓷产业园区建设项目</t>
  </si>
  <si>
    <t>郏县安良镇</t>
  </si>
  <si>
    <t>项目以郏县陶瓷研究所为依托，强力打造陶瓷生产基地，年产各类陶瓷制品6亿件，创产值8亿元，成为集研究开发、生产销售为一体的陶瓷基地之一。</t>
  </si>
  <si>
    <t>秦亚峰</t>
  </si>
  <si>
    <t>0375-5481001
18837568736</t>
  </si>
  <si>
    <t>郏县能源耐材建材产业园项目</t>
  </si>
  <si>
    <t>郏县黄道镇</t>
  </si>
  <si>
    <t>该区建材和陶瓷耐材，规划范围4.6平方公里，已建成面积0.8平方公里，主导产业为：能源开发（煤电一体化），耐材建材。</t>
  </si>
  <si>
    <t>雷效娟</t>
  </si>
  <si>
    <t>0375-5501001
13569580379</t>
  </si>
  <si>
    <t>郏县新型建材项目</t>
  </si>
  <si>
    <t xml:space="preserve">
蒸压加气混凝土墙板，是以硅质材料和钙质材料为主要原料，以铝粉为发气材料，配以经防腐处理的钢筋网片，经加水搅拌、浇注成型、预养切割、蒸压养护制成的多气孔板材。</t>
  </si>
  <si>
    <t>郏县年产400万只汽车轮毂项目</t>
  </si>
  <si>
    <t>郏县薛店镇</t>
  </si>
  <si>
    <t>郏县薛店镇铸铁企业有20余家，拥有大量的技术工人，该项目购置熔炼炉、铸造机、涂装线、数控车床等生产设备，形成年铸造、机加工100万只汽车轮毂生产线。</t>
  </si>
  <si>
    <t>孔 飞</t>
  </si>
  <si>
    <t>0375-5581001
13837550367</t>
  </si>
  <si>
    <t>郏县小商品批发市场及电商平台项目</t>
  </si>
  <si>
    <t>郏县商务局</t>
  </si>
  <si>
    <t>利用“互联网+文化+批发+流动经营”模式，建设集商户推介、商品展示、货源准备、品牌代理、仓储物流、金融支持、创业培训、行业管理等于一体的商贸服务平台。</t>
  </si>
  <si>
    <t>叶国旭</t>
  </si>
  <si>
    <t>0375-5161094
13803753575</t>
  </si>
  <si>
    <t>郏县专业市场物流园项目</t>
  </si>
  <si>
    <t>规划1000亩土地用于建设专业市场物流园，现入驻有汽车贸易城，钢材市场等项目。</t>
  </si>
  <si>
    <t>安阳市</t>
  </si>
  <si>
    <t>汽车车轮产业集群招商项目</t>
  </si>
  <si>
    <t>红旗渠经济技术开发区管委会</t>
  </si>
  <si>
    <t>利用上海交通大学与林州鼎鑫镁业共同筹建的锻造镁合金轮毂联合研发中心和林丰铝电年产30万吨电解铝液的技术和原材料优势，打造我市汽车车轮生产基地，形成3000万只轮毂产能，产值达到120亿元。</t>
  </si>
  <si>
    <t>王军强</t>
  </si>
  <si>
    <t>底盘部件及车桥总成产业集群招商项目</t>
  </si>
  <si>
    <t>依托凤宝与吉林大学合作新上热扩车桥，填补国内高端锻造车桥空白，产品打入一汽、二汽，带动底盘部件及车桥总成产业提升附加值，集聚发展，达到年产200万套产能，形成产值140亿。</t>
  </si>
  <si>
    <t>李玉华</t>
  </si>
  <si>
    <t>新能源电池及材料产业集群招商项目</t>
  </si>
  <si>
    <t>引进中科院过程研究所张锁江院士、“千人计划”专家董明博士等技术团队，培育发展动力锂电池产业，目前已形成70亿产能，力争2-3年可形成100亿产能。</t>
  </si>
  <si>
    <t>万茂青</t>
  </si>
  <si>
    <t>整车产业集群招商项目</t>
  </si>
  <si>
    <t>加强与北汽、吉利、东风等知名车企战略合作，整合我市德力、顺丰等专用车、低速电动车整车企业和汽车底盘、总成、变速箱等零部件产业资源，着力打造百亿级整车生产基地。</t>
  </si>
  <si>
    <t>李凯</t>
  </si>
  <si>
    <t>电子新材料产业集群招商项目</t>
  </si>
  <si>
    <t>以光远新材和方正线路板为核心企业带动延伸产业链，发展电子玻纤、电子布、覆铜板、线路板、电子产品一体化生产基地，3年内达到70亿产值。</t>
  </si>
  <si>
    <t>高性能石墨碳素材料产业集群招商项目</t>
  </si>
  <si>
    <t>东岗镇人民政府
河顺镇人民政府</t>
  </si>
  <si>
    <t>围绕市场需求进行产品产业结构调整，整合提升现有16家企业年产15万吨高功率石墨电极、9万吨电解铝用阳极材料，形成产值80亿元。</t>
  </si>
  <si>
    <t>呼晓林</t>
  </si>
  <si>
    <t>建筑新材料产业集群招商项目</t>
  </si>
  <si>
    <t>林州市住建局</t>
  </si>
  <si>
    <t>依托红旗渠供应链、清华新材料、863科技园的企业技术和平台优势，以清华新材料研发基地和重机老厂房为中心，利用3-5年时间打造百亿建筑新材料产业园。</t>
  </si>
  <si>
    <t>付志强</t>
  </si>
  <si>
    <t>新能源发电产业集群招商项目</t>
  </si>
  <si>
    <t>林州市发改委</t>
  </si>
  <si>
    <t>立足我市丰富的天然气、光照、风力及坡地资源优势，吸引大型国企和上市公司，主动融入京津冀生态环保产业布局，打造清洁能源、再生能源发电产业基地。</t>
  </si>
  <si>
    <t>李新太</t>
  </si>
  <si>
    <t>高端装备制造孵化园项目</t>
  </si>
  <si>
    <t xml:space="preserve"> 林州市河顺镇
政府</t>
  </si>
  <si>
    <t>项目位于林州市产业集聚区，规划占地面积1000亩，园区建筑面积80万㎡，主要生产采煤机、掘进机、矿山综采自动化控制系统、高端装备制造等产品。高端装备制造业具有技术、知识密集、附加值高、成长性好、关键性强、带动性大等特点，符合孵化园的园区定位和产业要求。</t>
  </si>
  <si>
    <t>生物科技产业园项目</t>
  </si>
  <si>
    <t xml:space="preserve">中农颖泰林州生物科园有限公司 </t>
  </si>
  <si>
    <t>合资/合作</t>
  </si>
  <si>
    <t>项目由中农颖泰林州生物科园有限公司承建，园区占地1037亩，规划建设21个标准化厂房，现15个标准化厂房基础已建成，另6个标准化厂房正在做基础工作，拟新上生物兽药、生物医药、生物消毒液、微生态制剂、生物食品添加剂、生物化妆品、生物产业研发中心等项目入园。</t>
  </si>
  <si>
    <t>郭文江</t>
  </si>
  <si>
    <t>服装箱包产业园项目</t>
  </si>
  <si>
    <t xml:space="preserve">林州市五龙镇
人民政府   </t>
  </si>
  <si>
    <t>项目位于林州市南部（五龙、临淇等镇），交通便利，劳动力资源丰富，现已初步形成了服装箱包产业集聚效应，具有比较优势。现有大规模服装企业两家，一是林州市豫安制衣有限公司；二是林州市华莎服装有限公司。园区拟主要吸引服装箱包等相关产业内企业入驻园区。</t>
  </si>
  <si>
    <t xml:space="preserve">李会明 </t>
  </si>
  <si>
    <t>汽配产业园标准化厂房项目</t>
  </si>
  <si>
    <t>林州市姚村镇
人民政府</t>
  </si>
  <si>
    <t>项目占地3000亩，建设标准化厂房100万平米，其中一期占地951亩，投资7亿元，含8个汽车配件标准化厂房、太阳能光伏发电、水电环保综合利用及配套办公楼与职工生活区。该项目2016年10月份签约，2017月1月开工。</t>
  </si>
  <si>
    <t>赵志刚</t>
  </si>
  <si>
    <t>电子产业园标准化厂房项目</t>
  </si>
  <si>
    <t>项目位于电子新材料产业园区内，占地650亩。其中，已完工正在招商的电子电器产业园标准化厂房项目用地面积350亩，拟引进电子陶瓷、电热电阻、存储器、显示玻璃/显示器、开关、半导体集成线路（芯片）等新型元器件项目；预留标准化厂房用地面积300亩。</t>
  </si>
  <si>
    <t>汽配铸造工业园及汽配特色小镇项目</t>
  </si>
  <si>
    <t xml:space="preserve">林州市姚村镇        汽配产业园  </t>
  </si>
  <si>
    <t>项目规划占地面积1480亩。主要以生产销售汽车配件、铸造材料和厂房、设备租赁为主，吸引国内外汽配及铸造企业入驻。提高产业集聚度，推进林州汽配铸造产业改造和升级，建设国内一流的汽车铸件生产基地。</t>
  </si>
  <si>
    <t>年产5000吨电解液项目</t>
  </si>
  <si>
    <t xml:space="preserve">科能科技有限公司 </t>
  </si>
  <si>
    <t xml:space="preserve">项目拟选址在林州市产业集聚区内，项目主要开发高循环寿命、高安全性能、高环境适应性、高容量的锂电池电解液，产品目前主要供应国内电动力车电池厂家，项目建成后，产品可供应手机电池、平板电脑电池厂家。 </t>
  </si>
  <si>
    <t>方金法</t>
  </si>
  <si>
    <t>863科技产业园招商项目</t>
  </si>
  <si>
    <t>863科技孵化器有限公司</t>
  </si>
  <si>
    <t>项目位于红旗渠大道西段，是河南省863科技园在县（市）级地区首次布点，园区总占地面积340亩，拟建筑面积50万平方米，分为产业园区（功能为小企业孵化器、企业成长区、高新技术平台和测试平台）和生活配套住宅区（产品形态有综合办公楼、独栋研发办公楼、职工餐厅、专家公寓等）。园区将引进200多家高新技术企业入驻，将引进和聚集软件开发及电子信息企业，实现产业集群发展。</t>
  </si>
  <si>
    <t>张军师</t>
  </si>
  <si>
    <t>新能源汽车项目</t>
  </si>
  <si>
    <t>林州市姚村镇政府</t>
  </si>
  <si>
    <t>新能源汽车是指采用非常规的车，用燃料作为动力来源，综合车辆的动力控制和驱动方面的先进技术，形成的技术原理先进、具有新技术、新结构的汽车。新能源汽车包括：混合动力汽车、纯电动汽车、燃料电池汽车、氢发动机汽车以及燃气汽车、醇醚汽车等。在能源和环保的压力下，新能源汽车无疑将成为未来汽车的发展方向。</t>
  </si>
  <si>
    <t>红旗渠农产品精深加工园招商项目</t>
  </si>
  <si>
    <t xml:space="preserve">林州市采桑镇政府
</t>
  </si>
  <si>
    <t>项目规划面积1000余亩，位于采桑镇工业园。包括精品展览区、加工区、综合功能区、物流仓储区,其中精品展览区面积200亩，集中林州特色农产品在园区内进行加工包装、展览销售， 实现散储、散装、散运、散卸（即四散），提升农产品流通自动化、系统化和设施现代化水平，发展农产品现代物流。项目规划建设成为拥有现代化生产设备和自动生产线，集研究、开发、生产、销售、信息化处理为一体，满足不同层次消费者需求，专业从事加工农产品休闲食品的基地。</t>
  </si>
  <si>
    <t>杨栋一</t>
  </si>
  <si>
    <t>大通物流园招商项目</t>
  </si>
  <si>
    <t>红旗渠经济技术开发区管委会
河南凤宝特钢有限公司</t>
  </si>
  <si>
    <t>项目占地面积108.2万平米，建筑面积49.3万平米，以晋豫鲁铁路和林州铁路专用线为依托，建设集公路、铁路于一体的综合性物流港。项目主要建设包括公路港、铁路港、建材商贸物流区、汽配商贸物流区、钢产品商贸物流区、炉料商贸物流区、散料储运区和配套服务区。</t>
  </si>
  <si>
    <t>李静敏</t>
  </si>
  <si>
    <t>太行山国际公园项目</t>
  </si>
  <si>
    <t>项目位于姚村镇井湾村红旗渠以西，项目规划占用荒滩荒山（林地）4000亩，打造成为集周末夜太行、地球生物主题乐园、绝壁栈道观光走廊、华夏文明太行25园、学生创业实践基地等为一体的生态旅游创新示范区。</t>
  </si>
  <si>
    <t>红旗渠文化创意产业园建设项目</t>
  </si>
  <si>
    <t>林州市文广新局</t>
  </si>
  <si>
    <t>项目是以红色教育、实战修渠拓展、文化旅游、动漫商业、实景娱乐为载体，以红旗打造全国青少年“艰苦奋斗”学习教育基地、党员群众廉政教育拓展基地、红色动漫研发基地、红旗渠精神弘扬基地。
本项目总占地2000余亩，总建设面积95800㎡，分为教育区、动漫区、实景演出、智慧小镇区、实战再现红旗渠十大工程微缩景观、红旗渠精神传承教育学院六大版块。</t>
  </si>
  <si>
    <t>申保伏</t>
  </si>
  <si>
    <t>高铁西地块项目</t>
  </si>
  <si>
    <t>示范区城建指挥部</t>
  </si>
  <si>
    <t>项目计划占地180亩，位于海兴路与文明大道交叉口东南角，拟建设大型城市综合体，引入高端产业，为城市提供高档商务办公服务及产业发展，提供旅游配套服务。</t>
  </si>
  <si>
    <t>蔡光伟</t>
  </si>
  <si>
    <t>高铁东地块项目</t>
  </si>
  <si>
    <t>项目计划占地142亩，位于新安路与文明大道交叉口西南角，拟建设大型城市综合体，引入高端产业，为城市提供高档商务办公服务及产业发展，提供旅游配套服务。</t>
  </si>
  <si>
    <t>智能制造生产基地项目</t>
  </si>
  <si>
    <t>哈工大安阳机器人小镇</t>
  </si>
  <si>
    <t>项目占地面积约206亩，已建成10栋钢结构厂房，高度13-14.5米不等，设计行车荷载10-20吨，共计约10万平方米，总投资约3亿元，主要引进中型、重型设备机器人项目和各种自动化、智能化、数字化智能装备制造项目等。</t>
  </si>
  <si>
    <t>闫超
邢柯</t>
  </si>
  <si>
    <t>15937201579
15137287996</t>
  </si>
  <si>
    <t>创业创新中心项目</t>
  </si>
  <si>
    <t>项目建设10栋多层标准化厂房和研发中心，项目占地160亩，总建筑面积13.6万平方米，总投资约5亿元，主要是以引进中小型机器人和智能装备的研发、设计、孵化、制造，以及高新技术成果转化，智能化集成应用为主的多功能组合体。</t>
  </si>
  <si>
    <t>新能源汽车产业园项目</t>
  </si>
  <si>
    <t>示范区新能源汽车指挥部</t>
  </si>
  <si>
    <t>项目主要引进新能源汽车整车、零部件，目前已入驻的企业有比亚迪、福龙马、合众、东莞市平台五金模具等。该产业园项目将会根据厂家要求选定生产场地，并提供完善的周边配套服务，包括水电气、通讯、临时办公场所和职工公寓等；按优惠价格供地；优惠提供标准化厂房，或根据用户设计要求建设厂房，供用户优惠有偿使用。</t>
  </si>
  <si>
    <t>郭伟</t>
  </si>
  <si>
    <t>通航孵化中心项目</t>
  </si>
  <si>
    <t>示范区通航指挥部</t>
  </si>
  <si>
    <t>航空制造</t>
  </si>
  <si>
    <t>项目位于安阳市城乡一体化示范区南一路与诚信路交叉口东南角，占地140亩，总建筑面积15万平方米，主要为中小企业发展壮大提供良好的生产、金融财政支持、配套服务等。</t>
  </si>
  <si>
    <t>王建丰           王婷婷</t>
  </si>
  <si>
    <t>13939974111   18537210410</t>
  </si>
  <si>
    <t>通航制造中心项目</t>
  </si>
  <si>
    <t>项目位于省道219西侧，占地247亩，投资5亿元，建筑面积17万平方米，主要为各类通航制造企业提供标准化厂房及配套辅助设施。目前已入驻的企业有贯辰、金宇、猎鹰、美鹰、正阳、嵩阳正源等。</t>
  </si>
  <si>
    <t>高端装备及机器人制造基地项目</t>
  </si>
  <si>
    <t>示范区产业小镇</t>
  </si>
  <si>
    <t>项目占地1109亩，分为智能制造中心、机器人生产基地、配套服务中心、定制区、预留发展空间区域，交通便利，区域内南北方向有京港澳高速、京广高速，东西方向有长（治）阳（谷）高速纵贯横穿，省道301从小镇南侧经过，机场快速通道新安路从区内南北穿过，小镇距京港澳高速安阳站不足500米，距高铁站2公里，规划面积24平方公里。主要为高端装备制造和机器人制造提供标准化厂房、配套辅助设施及办公场所。目前已入驻的企业有上海共哲、我耀机器人、中睿智能设备、北京探感科技股份有限公司等。</t>
  </si>
  <si>
    <t>李鹏玉</t>
  </si>
  <si>
    <t>“两环一带”种植业结构调整项目</t>
  </si>
  <si>
    <t>示范区现代农业指挥部</t>
  </si>
  <si>
    <t>项目占地11.14万亩（其中“两环”含内环以内耕地面积16260.9亩，“一带”耕地面积95136.2亩），主要发展瓜菜、花卉、中药材、油菜以及苗木等经济作物。截止目前，“两环”已流转土地14075.6亩，种植5030亩，“一带”已流转土地2724亩。</t>
  </si>
  <si>
    <t>郭建国</t>
  </si>
  <si>
    <t>北郭中南国际农业世博园项目</t>
  </si>
  <si>
    <t>项目打造集农业科技、成果转化、观光旅游、文化会展、生态休闲于一体的知名景区综合体，打造国际品牌。</t>
  </si>
  <si>
    <t>辛村三里湾湿地公园项目</t>
  </si>
  <si>
    <t>项目拟在辛村镇伏恩桥以西，安阳河三里湾处设置拦河坝，依托形成的七百亩水面，建设三里湾湿地公园，发展沿河采摘、水上乐园、生态观光，休闲农家等多位一体的旅游业，从而带动周边群众就业，增加收入。</t>
  </si>
  <si>
    <t>高铁南地块项目</t>
  </si>
  <si>
    <t>示范区三产指挥部</t>
  </si>
  <si>
    <t>项目计划占地120亩，位于海兴路与南一交叉口东南角，拟建设商贸、写字楼综合体，引入配套服务业，为城市提供高档商务办公服务及产业服务，提供旅游配套服务。</t>
  </si>
  <si>
    <t>郭雷</t>
  </si>
  <si>
    <t>商业写字楼项目</t>
  </si>
  <si>
    <t>项目计划占地38.3亩，位于安泰大道与诚信路交叉口西北角，拟建设商业写字楼，引入高端配套服务业，为城市提供高档商务办公服务及配套服务。</t>
  </si>
  <si>
    <t>红枣深加工项目</t>
  </si>
  <si>
    <t>内黄县人民政府</t>
  </si>
  <si>
    <t xml:space="preserve">内黄大枣已有1500多年的栽培历史，是历代帝王之贡品，早在1915年巴拿马万国博览会上内黄大枣荣获银奖。内黄县现有枣林46万亩，年产鲜枣12万吨，年产值2.4亿元。被命名为“中国名特优经济林―红枣之乡”。 </t>
  </si>
  <si>
    <t>鉴玉峰</t>
  </si>
  <si>
    <t>花生是油脂加工业和副食品工业的重要原料，目前，花生种植面积约40万亩，年总产在8.5万吨以上，平均亩产在400-450斤，出油率在55%左右，是河南省的花生主产区之一。</t>
  </si>
  <si>
    <t>内黄县尖椒种植面积预计为32万亩，预计产量为8.7万吨。内黄尖椒市场不仅是河南省重大的尖椒市场之一，而且有力地带动了周边地区尖椒种植的积极性，形成了以内黄为中心的豫北最大的尖椒种植区。</t>
  </si>
  <si>
    <t>现代化育苗项目</t>
  </si>
  <si>
    <t>农业养殖</t>
  </si>
  <si>
    <t>目前蔬菜生产规模已经形成，在周边地区有重要影响，现有的育苗工厂生产能力仅仅能满足需求量的20%，再加上县外市场，需求量更大。</t>
  </si>
  <si>
    <t>生态农业项目</t>
  </si>
  <si>
    <t>项目依托现代农业博览园、青州花卉园、樱花园等生态农业项目，引进更多相关产业，打造适合实际的生态旅游模式。</t>
  </si>
  <si>
    <t>康复医疗项目</t>
  </si>
  <si>
    <t>紧紧与安阳翔宇医疗公司的国际健康智慧新城项目相衔接，把相关的康复医疗设备制造、科研、培训、会展、养老、康复等相关配套与之相结合，打造独具特色的大健康产业。</t>
  </si>
  <si>
    <t>陶瓷生产项目</t>
  </si>
  <si>
    <t>项目位于内黄县城南5公里，规划面积11平方公里。目前已引进陶瓷生产企业十余家，投资总额达100多亿元，成为中原地区最大的新型陶瓷生产基地。园区针对高档抛光砖、全抛釉、喷墨瓷片，以及卫浴陶瓷、日用陶瓷、工艺陶瓷等进行招商。</t>
  </si>
  <si>
    <t>冷链物流项目</t>
  </si>
  <si>
    <t>内黄果蔬成建设有冷链物流区，设有高端配送功能区。引进多家专业冷链物流配送企业，帮助商户完成保鲜冷链运输，解决商户长距离运输果蔬腐烂的难题，拓宽商户在全国的销售范围，完成果蔬的运输，以确保提供较高水平的综合物流服务。</t>
  </si>
  <si>
    <t>鹤壁市</t>
  </si>
  <si>
    <t>超氧化物歧化酶项目</t>
  </si>
  <si>
    <t>浚县商务局</t>
  </si>
  <si>
    <t>项目达产后年产3000亿酶单位，年销售收入3亿元，利税6000万元。</t>
  </si>
  <si>
    <t>蒋现军</t>
  </si>
  <si>
    <t>0392-5522934 xxswj888@126.com</t>
  </si>
  <si>
    <t>透明质酸项目</t>
  </si>
  <si>
    <t>项目达产后年产2吨，年销售收入3亿元，年利税约6000万元。</t>
  </si>
  <si>
    <t>电动机生产基地建设项目</t>
  </si>
  <si>
    <t>项目达产后年产值1.2亿元，税收2500万元，税后利润1500万元。</t>
  </si>
  <si>
    <t>太阳能热水器生产基地建设项目</t>
  </si>
  <si>
    <t>项目达产后年产值1.8亿元，税收3500万元，税后利润2500万元。</t>
  </si>
  <si>
    <t>生猪及肉制品深加工项目</t>
  </si>
  <si>
    <t>项目占地200亩，年屠宰200万头生猪及肉制品深加工，全部达产后，年销售收入16.5亿元，利税1亿元。</t>
  </si>
  <si>
    <t>休闲焙烤食品项目</t>
  </si>
  <si>
    <t>项目达产后年产10万吨，年销售收入10亿元，利税1.5亿元。</t>
  </si>
  <si>
    <t>高档营养面项目</t>
  </si>
  <si>
    <t>项目达产后年产20万吨，年销售收入8亿元，利税1.7亿元。</t>
  </si>
  <si>
    <t>花生蛋白粉项目</t>
  </si>
  <si>
    <t>项目达产后年产10万吨，年销售收入3.5亿元，利税1.9亿元。</t>
  </si>
  <si>
    <t>D-核糖项目</t>
  </si>
  <si>
    <t>项目达产后年产2000吨，年销售收入6亿元，实现利税1.5亿元。</t>
  </si>
  <si>
    <t>结晶果糖项目</t>
  </si>
  <si>
    <t>项目达产后年产10万吨，年销售收入11亿元，实现利税3.8亿元。</t>
  </si>
  <si>
    <t>淀粉深加工项目</t>
  </si>
  <si>
    <t>项目占地300亩，达产后年产30万吨，年销售收入10.7亿元，利税1.5亿元。</t>
  </si>
  <si>
    <t>高档蛋糕食品项目</t>
  </si>
  <si>
    <t>项目达产后年产15万吨，年销售收入28亿元，年利税总额5.6亿元，年税后净利润2.8亿元，上交税金3.1亿元。投资回收期3年。</t>
  </si>
  <si>
    <t>异麦芽低聚糖项目</t>
  </si>
  <si>
    <t>项目达产后年产5万吨，年产值5.5亿元，利润3000万元，税收1000万元。</t>
  </si>
  <si>
    <t>高筋颗粒粉项目</t>
  </si>
  <si>
    <t>项目达产后年产20万吨，年产值1.4亿元，利润2000万元人民币，税收600万元人民币。</t>
  </si>
  <si>
    <t>食品添加剂香精香料项目</t>
  </si>
  <si>
    <t>项目固定资产投资3亿元，年产2万吨，年产值14亿元，投资净利润率24％，静态投资回收期4.2年。</t>
  </si>
  <si>
    <t>0392-5533896    xxzsj888@126.com</t>
  </si>
  <si>
    <t>黄原胶项目</t>
  </si>
  <si>
    <t>项目达产后年产1万吨，年销售收入3.3亿元，利税1亿元。</t>
  </si>
  <si>
    <t>0392-5533896  xxzsj888@126.com</t>
  </si>
  <si>
    <t>L-乳酸项目</t>
  </si>
  <si>
    <t>项目达产后年产10万吨，年销售收入8.6亿元，利税2亿元。</t>
  </si>
  <si>
    <t>0392-5533896   xxzsj888@126.com</t>
  </si>
  <si>
    <t>维生素C项目</t>
  </si>
  <si>
    <t>浚县招商局</t>
  </si>
  <si>
    <t>项目达产后年产5万吨，占地300亩，规划建设年产5万吨维生素C项目。</t>
  </si>
  <si>
    <t>麦麸膳食纤维粉项目</t>
  </si>
  <si>
    <t>项目建设集配送、交易、运输、仓储、信息、商务服务为一体的综合冷链物流基地。建成后年配送肉制品300万吨，速冻食品5万吨，年销售收入36亿元。</t>
  </si>
  <si>
    <t>快餐冷冻面食及保鲜项目</t>
  </si>
  <si>
    <t>项目达产后年产30万吨麦麸膳食纤维粉及15000吨粗淀粉等副产品。</t>
  </si>
  <si>
    <t>纤维饲料项目</t>
  </si>
  <si>
    <t>项目达产后年产30万吨，占地150亩，主要建设厂房，办公设施、冷冻保鲜车间等。</t>
  </si>
  <si>
    <t>营养麦片项目</t>
  </si>
  <si>
    <t>项目建设年产20万吨纤维饲料生产线两条，建设仓房和仓库5万平方米。</t>
  </si>
  <si>
    <t>冬凌草高档罐装饮料加工项目</t>
  </si>
  <si>
    <t>淇县招商局</t>
  </si>
  <si>
    <t>项目建设一条PET饮料生产线，生产规模为日生产饮料20000箱；同时配套建设5000平米仓库、锅炉房、污水处理站、能源动力机房、办公楼、职工宿舍等。</t>
  </si>
  <si>
    <t>谷慧壮</t>
  </si>
  <si>
    <t>0392-7225822
qxzsj@126.com</t>
  </si>
  <si>
    <t>高档休闲食品项目</t>
  </si>
  <si>
    <t>项目建设高档休闲小食品生产线10条，建设加工车间、调味车间、化验设备、仓库等辅助设施；同时建设办公楼、职工宿舍等附属设施。</t>
  </si>
  <si>
    <t>家纺加工生产线项目</t>
  </si>
  <si>
    <t>项目建设家纺制造生产车间、高档面料生产线、服装加工生产线以及相关配套设施，主要产品有高档面料、家纺以及品牌服装等产品。</t>
  </si>
  <si>
    <t>服装辅料生产项目</t>
  </si>
  <si>
    <t>淇县纺织服装工业发达，全县规模较大服装企业现有9家，年生产服装达1500万件（套），从业人员5000余人。年需用各种拉链2250万条，纽扣6230万个，衬里、衬布470万米，撞钉2512万个，加上周围县、市的需求，市场需求量很大,为满足需要，填补产业断链，拟建设与之相配套的各种拉链、纽扣、衬里、衬布及撞钉等相关加工企业。</t>
  </si>
  <si>
    <t>年产60万套中高档汽车灯具生产线项目</t>
  </si>
  <si>
    <t>项目建设年产60万套中高档汽车灯具生产线、生产车间、办公楼、职工宿舍等相关配套设施，主要生产各种小型汽车前后灯具。</t>
  </si>
  <si>
    <t>天然彩纤维生产项目</t>
  </si>
  <si>
    <t>项目占地120亩，总建筑面积约4万平方米。主要建设年产20万锭天然彩纤维生产线及配套设施。</t>
  </si>
  <si>
    <t>新能源汽车驱动电机及控制系统项目</t>
  </si>
  <si>
    <t>项目占地100亩，总建筑面积8万平方米，建设年产20万台汽车专用驱动电机生产线、年产20万套电机控制系统生产线、电动汽车驱动电机研发中心以及配套设施。</t>
  </si>
  <si>
    <t>男装生产项目</t>
  </si>
  <si>
    <t>项目占地100亩，总建筑面积约12万平方米，主要建设年产1000万件高档男装加工生产线、职工宿舍、办公楼及配套设施。</t>
  </si>
  <si>
    <t>插接件项目</t>
  </si>
  <si>
    <t>项目占地300亩，主要建设年产60亿件汽车插接件生产线、技术研发中心及配套设施。</t>
  </si>
  <si>
    <t>轮胎帘子布生产线项目</t>
  </si>
  <si>
    <t>淇县纺织服装工业发达，境内有门类齐全的化纤、纺织、配件厂家，能大量生产高品质轮胎帘子布用锦纶66工业丝。项目上下游产业完善，鹤壁境内由多家轮胎企业，对帘子布需求量很大。项目占地500亩，年预计生产轮胎帘子布1万吨。</t>
  </si>
  <si>
    <t>精密电子仪器部件项目</t>
  </si>
  <si>
    <t>淇县有完善的锦纶66工程塑料生产线，工程塑料可生产精密电子仪器、电子电器绝缘件和电工照明器具所需的阻燃级绝缘材料。项目占地150亩，年产精密电子仪器部件100万件。</t>
  </si>
  <si>
    <t>高品质蛋白粉项目</t>
  </si>
  <si>
    <t>淇县盛产优质大豆，并有无机陶瓷膜的生产能力。无机陶瓷膜用于大豆深加工的生产过程，主要是超滤浓缩大豆蛋白提取液，制备高品质的蛋白粉。</t>
  </si>
  <si>
    <t>卫浴陶瓷项目</t>
  </si>
  <si>
    <t>山城区政府</t>
  </si>
  <si>
    <t>建材家居</t>
  </si>
  <si>
    <t>拟建7条卫浴陶瓷生产线，主要生产面盆、浴盆、马桶以及淋浴房配套设施等卫生洁具产品。项目拟规划占地400亩，摆放在鹤壁市石林工业集聚区内。</t>
  </si>
  <si>
    <t>杨慧娴</t>
  </si>
  <si>
    <t>0392-2663839,
a2663839@126.com</t>
  </si>
  <si>
    <t>化工机械加工项目</t>
  </si>
  <si>
    <t>生产化工机械，主要对泵阀、压缩机、搅拌机、加热器、自动给料设备、旋转干燥机、离心分离机等化工设备的加工，项目建成后，每年可实现销售收入26500万元，投资回收期约为2年。</t>
  </si>
  <si>
    <t>环保设备项目</t>
  </si>
  <si>
    <t>项目拟规划占地300亩，建设环保设备生产线，预计项目建成可实现年销售额3亿元，安排就业人员300余人，产品方案包括公共环卫设施过滤除尘设备、污水处理设备、空气净化设备、固废处理设备、噪音防治设备、环境监测设备、消毒防腐设备、节能降耗设备、环卫清洁设备、环保材料及药剂、环保仪器仪表等。</t>
  </si>
  <si>
    <t>崔希强</t>
  </si>
  <si>
    <t>新建年产3万吨丙烯酸及酯项目</t>
  </si>
  <si>
    <t>化工制造</t>
  </si>
  <si>
    <t xml:space="preserve">项目总投资估算为4亿元，其中建设投资为3亿元。项目每年销售收入可达6亿元，年利润6000万元，投资回收期6.7年。 </t>
  </si>
  <si>
    <t>年产30万吨聚氯乙烯项目</t>
  </si>
  <si>
    <t>项目产品可用于生产建筑材料、包装材料、电子材料、日用消费品等，广泛应用于工业、农业、建筑、交通运输、电力电讯和包装等各领域，项目总投资约为15.6亿元。项目建成后，年销售收入21亿元，可实现利税36270万元。</t>
  </si>
  <si>
    <t>年产40万吨醋酸项目</t>
  </si>
  <si>
    <t>项目产品主要用于生产醋酸乙烯、醋酐、醋酸纤维素、醋酸酯类、对苯二甲酸、氯乙酸和醋酸盐类等。项目总投资约为180000万元。项目建成后，年销售收入180000万元，可实现利税30960万元。</t>
  </si>
  <si>
    <t>工艺陶瓷项目</t>
  </si>
  <si>
    <t>项目总投资约5亿元，拟建5条工艺陶瓷生产线，主要生产陶瓷装饰品、陶瓷首饰、艺术陶瓷以及部分高档艺术酒瓶等陶瓷产品。项目拟规划占地400亩，摆放在鹤壁市石林工业集聚区内。</t>
  </si>
  <si>
    <t>年产5万吨环氧氯丙烷项目</t>
  </si>
  <si>
    <t>项目产品在汽车、建筑、电子、电力、食品包装、家用电器、航空航天复合材料等众多领域中得到广泛应用，项目总投资约为4亿元。项目建成后，年新增销售收入75000万元，利税14211万元。</t>
  </si>
  <si>
    <t>郭同友</t>
  </si>
  <si>
    <t>鹤壁市山城区石林片区集中供热项目</t>
  </si>
  <si>
    <t>项目设计供热能力为610mw,需置埋热网管道50公里，建5座首级供热站，1 20余座二级换热机组，为水暖供热方式，同时制造生活热水(65度)供居民、企事业单位使用</t>
  </si>
  <si>
    <t>墙体材料项目</t>
  </si>
  <si>
    <t>项目包括隔热保温墙材、板材保温墙材、系统保温墙材、浆体保温墙材、橡塑保温墙材等。项目拟规划占地400亩，摆放在鹤壁市石林工业集聚区内。预计项目投产后，可实现年销售额5亿元，投资回收期约为1.6年。</t>
  </si>
  <si>
    <t>年产15万吨丁苯橡胶项目</t>
  </si>
  <si>
    <t>项目产品广泛用于轮胎、胶带、胶管、电线电缆、医疗器具及各种橡胶制品的生产等领域。项目总投资约为10亿元。项目建成后，年销售收入48亿元，可实现利税16.32亿元。</t>
  </si>
  <si>
    <t>影视培训学校项目</t>
  </si>
  <si>
    <t>项目依托鹤壁市第一中学与枫岭公园建设南京艺术学院分校。</t>
  </si>
  <si>
    <t>年产10万吨甲醇蛋白项目</t>
  </si>
  <si>
    <t>该项目建设年产10万吨甲醇蛋白项目的总投资约为15000万元。项目建成后，年销售收入90000万元，可实现利税8000万元。</t>
  </si>
  <si>
    <t xml:space="preserve">汽车、摩托车用镁合金零部件系列合作项目
</t>
  </si>
  <si>
    <t xml:space="preserve">项目建设规模为年产镁合金压铸件1万吨，产品方案为镁合金摩托车汽缸头盖，左右偏盖、气门室盖，镁合金制动踏板、镁合金油门踏板、镁合金离合器踏板、镁合金蓄电池支架、镁合金起动机壳体、镁合金座椅轨道、镁合金汽车仪表板框架。
</t>
  </si>
  <si>
    <t>毛纺加工项目</t>
  </si>
  <si>
    <t>河流综合整治项目</t>
  </si>
  <si>
    <t>朱兵</t>
  </si>
  <si>
    <t>门窗生产加工项目</t>
  </si>
  <si>
    <t>红色旅游项目</t>
  </si>
  <si>
    <t>山城区商业改造项目</t>
  </si>
  <si>
    <t>红旗街东沿生态农业项目</t>
  </si>
  <si>
    <t>红旗街东沿道路两侧，十分适合开展生态养殖、种植业，因此在红旗街东沿道路两侧将建设生态农业示范区。</t>
  </si>
  <si>
    <t>新乡市</t>
  </si>
  <si>
    <t>绿色建材产业园项目</t>
  </si>
  <si>
    <t>卫辉市人民政府</t>
  </si>
  <si>
    <t>项目依托卫辉市产业集聚区，规划建设占地2000亩的绿色建材产业园和占地4500亩的物流及配套区域，以北京嘉寓、北新建材、五经科技等企业为龙头，通过项目拉动和产品优化升级，打造我市绿色建材基地。重点承接省内外新型建材产业，可容纳近100家绿色建材企业落户。在绿色建材园东侧，规划建设有公铁物流园，京广铁路线可延伸至公铁物流园内，可为入驻的建材企业提供便捷、廉价的物流服务。</t>
  </si>
  <si>
    <t>张文民</t>
  </si>
  <si>
    <t>13513731788
0373-4470900
whsswj2010@126.com</t>
  </si>
  <si>
    <t>食品饮料产业园项目</t>
  </si>
  <si>
    <t>项目位于卫辉产业集聚区，依托优越的交通区位、丰富的农产品资源、优质水资源以及成熟的包装产业优势，以百威啤酒、宝钢制罐、汉荣饮品、雪菲力饮料、银金达彩印、合兴包装等龙头企业带动，初步形成有易拉罐、包装箱、包装膜、塑料瓶、灌装线等较为完整的产业链，重点突出灌装饮料、瓶装饮料、休闲食品等项目的招商，使食品饮料产业和包装产业发挥集聚效应，互为依托、抱团发展、共同壮大。</t>
  </si>
  <si>
    <t>机械制造产业园项目</t>
  </si>
  <si>
    <t>机械制造是我市传统优势产业，依托区位交通、铁路专用线等相对优势，重点围绕无人机、3D打印机、车辆零配件制造、异型水箱、矿山机械、水平运输机械、加工机械、动力机械等领域开展招商，促进机械制造业的内涵深化和外延拓展。</t>
  </si>
  <si>
    <t>纺织服装城项目</t>
  </si>
  <si>
    <t>项目位于卫辉市区东北部，园区规划用地0.88平方公里。纺织服装是我市传统优势产业。近90年来，华新棉纺织厂为卫辉先后培养了1万余名优秀的纺织技术工人，华新纱厂技校每年都要培养大批专业人才，使卫辉拥有了雄厚的纺织技术人才储备。目前，卫辉10余家纺织企业共拥有高级技术工3000余人。依托我市成熟的轻工纺织企业、富余的纺织工人等优势，积极承接沿海纺织服装产业集群转移，拉动传统产业转型升级。</t>
  </si>
  <si>
    <t>公铁物流园项目</t>
  </si>
  <si>
    <t>项目位于107国道和京广铁路两侧，占地4400亩，是一个大型的综合商贸物流园。具体范围：东从卫辉火车站以东的翔宇大道，西到107国道以西的西仓库、双龙公司边界；南起京广铁路一道桥，北至京广铁路北闸口、世纪新峰公司一线。功能区域：水泥建材园区、新型绿色建材园区、五金建材园区、农副产品加工园区、仓储物流配送园区、科教办公区、电子专业园区、汽贸园区、安置房区域、天和置业棚户区改造、客运站。</t>
  </si>
  <si>
    <t>特色商业区城市综合体项目</t>
  </si>
  <si>
    <t xml:space="preserve">南部新城区是卫辉市未来的商业中心区，西起翟阳线、东至比干大道、北起和平路、南至新濮路，将容纳8万人居住，主要规划有商贸商业区、零售商业区、酒店文娱区、文化休闲区及商务办公区。主要建成及在建项目有大禹湖城市游园、阳光华府电力小区、领秀城、半岛城邦、帕提欧、卓力铂金府邸、振宇翡翠城、城投龙安城以及四星级宾馆、卫辉市妇幼保健院等。
</t>
  </si>
  <si>
    <t>卫辉大健康产业园项目</t>
  </si>
  <si>
    <t>新乡医学院第一附属医院位于卫辉市健康路，始建于1896年，是豫北最大的集医疗、教学、科研为一体的省级综合性“三级甲等医院”，新乡医学院第一附属医院健康产业园项目规划占地3000亩，建设医疗、康养等一体的大健康产业园。</t>
  </si>
  <si>
    <t>唐庄航空小镇项目</t>
  </si>
  <si>
    <t>项目按照2B类通用机场（2B通用机场为供小型固定翼和直升机使用的通用航空机场）建设标准，保障运—5、运—12和赛斯纳等轻小型固定翼飞机使用要求，新建长900米、宽60米跑道1条，飞行半径10公里，高度600米。配套建设飞行指挥、机库、场坪，以及必要的通信、导航等附属配套设施，规划占地350亩。主要用于开展空中巡查、飞播造林、绿化荒山、农（林）业防火防虫、应急救援等公益性飞行业务，以及飞行培训等社会性通航作业。</t>
  </si>
  <si>
    <t>狮豹头山水旅游小镇项目</t>
  </si>
  <si>
    <t>狮豹头乡旅游资源丰富，拥有总长45公里的苍峪山大峡谷和正面、狮豹头、塔岗三座水库。现有3A级景区2处（河南省地质公园、国家级3A景区跑马岭，3A景区龙卧岩），全国首批传统保护村落清代民居建筑群—小店河，全国旅游示范村以及全国慢生活休闲基地—定沟村，以及在建景区灵泉峡、九峰山以及红色教育基地抗日名将皮定钧司令部等特色景点。依托旅游资源优势结合区域特点，以沿沧河为轴线，整合旅游资源，修建旅游基础设施和配套服务设施，将其打造成集山、水、古、红为一体的旅游胜地。</t>
  </si>
  <si>
    <t>李金龙</t>
  </si>
  <si>
    <t>15837398638
xck995@163.com</t>
  </si>
  <si>
    <t>卫辉市田园综合体项目</t>
  </si>
  <si>
    <t>我市是全国重要的商品粮基地、优质小麦生产基地和国家级生猪调出大县、省畜牧强县，规划建设现代农业、休闲文旅、田园社区等板块，培育乡村旅游主力项目集群、田园主题乐园、健康养生建筑群、农业产业项目集群，打造集生态观光、绿色产业、休闲度假、养生养老为一体的深度体验地。</t>
  </si>
  <si>
    <t>卫红花种植及加工项目</t>
  </si>
  <si>
    <t>卫辉市属温带大陆性气候，是卫红花种植的认证基地，适宜卫红花的种植，拥有6万多亩耕地。红花籽油的成分和作用，经现代科学测定红花籽的亚油酸高达84.2%，维生素E的含量为1000mg/100g,黄酮含量628mg/100g,是所有植物油中最高，消化率99%，被誉为“亚油酸之王”、“维生素E之冠”，黄酮含量最高。拟在安都乡建设万亩卫红花育种、选种种植、红花籽油加工项目，达到“红花种植+技术推广+采收加工+销售”的一条龙服务。</t>
  </si>
  <si>
    <t>汽车电器工业园项目</t>
  </si>
  <si>
    <t>辉县市产业集聚区管委会</t>
  </si>
  <si>
    <t>项目位于辉县市产业集聚区城西工业园，总投资30亿元，总占地500亩，项目一期投资5亿元，占地110亩，建设标准厂房11栋，建筑面积5万平方米，主要入驻高新机械制造、高端智能装备和i5智能工厂、汽车电机弹簧等产业项目。该项目建成后，将成为豫北地区规模最大、品种最全的汽车电器弹簧生产专业园区。</t>
  </si>
  <si>
    <t>刘洋</t>
  </si>
  <si>
    <t>0373-6619891</t>
  </si>
  <si>
    <t>纺织服装工业园项目</t>
  </si>
  <si>
    <t>项目位于辉县市产业集聚区城西园区，区内有辉纺、云梦、日升、太阳石、步云等纺织企业28家，其中规模以上企业13家，产业基础雄厚，基础设施完善，拟规划建设占地800亩的纺织服装加工基地。</t>
  </si>
  <si>
    <t>新能源材料产业园项目</t>
  </si>
  <si>
    <t>辉县市电池产业发展势头强劲。河南金马蓄电池有限公司是河南最大的铅酸电池制造企业，公司投资8亿元的新型免维护蓄电池项目正在实施；新乡市赛日新能源科技有限公司建成了年产2万吨锂电池负极材料生产基地；河南科峰炭材料有限公司是华中地区最大的综合性炭素制品生产、科研和出口企业；园区内河南双信炭黑、玉杰科技、贝隆科技、宏旺电源等新能源企业发展良好。现诚邀国内外知名企业，来辉县开发投资。</t>
  </si>
  <si>
    <t>食品药品工业园项目</t>
  </si>
  <si>
    <t>园区内食品药品企业众多，百泉制药、九势制药、新辉制药等企业产品畅销国内外，享有良好声誉。辉县市农业基础较好，其中米多奇生产的雪米饼、馍片等产品畅销全国20多个省市，深受消费者喜爱。目前园区内大北农、优珍等食品药品企业已达100余家。</t>
  </si>
  <si>
    <t xml:space="preserve">河南前进铸锻产业园项目
</t>
  </si>
  <si>
    <t>项目位于辉县市产业集聚区洪洲园区，占地600多亩，年生产能力10万吨，公司生产及检测设备先进，技术力量雄厚，专业生产大型、特大型铸件，公司愿在技术、资金、产品、商务信息等领域与铸造企业以参股、控股、租赁等形式开展合作。</t>
  </si>
  <si>
    <t>秦雪峰</t>
  </si>
  <si>
    <t xml:space="preserve">13598740330
</t>
  </si>
  <si>
    <t>秋沟齐王寨联合开发项目</t>
  </si>
  <si>
    <t>新乡南太行旅游
有限公司</t>
  </si>
  <si>
    <t>将秋沟齐王寨盆景式景区定位为中高端游客休闲度假目的地，实现公司下辖景区间错位发展。</t>
  </si>
  <si>
    <t>郭耀</t>
  </si>
  <si>
    <t>0373-6961660</t>
  </si>
  <si>
    <t>竹园旅游小镇综合开发项目</t>
  </si>
  <si>
    <t>在八里沟竹园附近羊圈村80亩地进行综合开发，配套景区内度假休闲高品位服务区。预计投资3亿元。项目建成后，可加快八里沟景区从一日游向多日游转型，更好地实现八里沟大景区概念的落地，促进游客二次消费，增加旅游直接收入和社会综合效益。</t>
  </si>
  <si>
    <t>黄水休闲养生度假区项目</t>
  </si>
  <si>
    <t>辉县市招商局</t>
  </si>
  <si>
    <t>项目总投资108亿元，占地84平方公里，分15年建设，建设内容医疗养生中心、窑洞宾馆、休闲运动中心、文化娱乐中心、体育比赛中心、养生美食城等。</t>
  </si>
  <si>
    <t>张红霞</t>
  </si>
  <si>
    <t>郑新生态产业新城项目</t>
  </si>
  <si>
    <t>新乡县人民政府</t>
  </si>
  <si>
    <t xml:space="preserve">
300
</t>
  </si>
  <si>
    <t>项目四至：西至新乡县中心城区边界、北至（青龙路—规划和平路—新乡市中心城区边界—朗公庙镇边界）、东至朗公庙镇边界、南至金融路。打造引领郑新融合发展的“桥头堡”，产业转移的“黄金地”，生产空间集约高效、生活空间宜居适度、生态空间地绿水美的魅力生态产业新城。</t>
  </si>
  <si>
    <t>王华南</t>
  </si>
  <si>
    <t>商业综合体项目</t>
  </si>
  <si>
    <t xml:space="preserve">
20
</t>
  </si>
  <si>
    <t>项目位于新乡县商务中心，占地面积400亩。建设集高档商务写字楼、星级国际品牌酒店、大型商业购物休闲中心等功能为一体的超大型一站式综合综合体。</t>
  </si>
  <si>
    <t>物流产业园项目</t>
  </si>
  <si>
    <t>在郑州和新乡之间、交通区位优越的朗公庙镇谋划建设的物流产业园，占地3000亩，总投资60亿元。主要建设商品批发、交易、采购、展示、物流、配送、仓储、综合服务等。</t>
  </si>
  <si>
    <t>森林小镇项目</t>
  </si>
  <si>
    <t>国家储备林项目覆盖合河乡全境，利用国储林建设的优势条件，谋划建设田园综合体、美丽乡村、森林公园等项目，植入文化旅游、休闲颐养、科技商贸等产业，建设生态森林小镇。</t>
  </si>
  <si>
    <t>大数据小镇项目</t>
  </si>
  <si>
    <t>项目规划占地1000亩，依托中国农科院新品种、新技术发展现代生态农业等建立农业大数据中心，利用大数据技术全程监控农产品生产周期、提高农业智能化管理水平，打造多样性、景观性、趣味性、文化性的农业聚集区。</t>
  </si>
  <si>
    <t>新乡智能家电专业园项目</t>
  </si>
  <si>
    <t>项目由康佳集团投资建设，占地1000亩。一期400万台空调生产线项目已投入生产，二期已开工建设。目前正在对外招商，欢迎家电企业洽谈入驻。</t>
  </si>
  <si>
    <t>特色食品产业园项目</t>
  </si>
  <si>
    <t>项目位于新乡经济技术产业集聚区，依托优越的交通区位、丰富的农产品资源、优质水资源以及食品企业优势，建设特色食品产业园。重点突出特色食品、休闲食品、灌装饮料等项目的招商，使食品产业和（中原兴业产业园）包装产业发挥集聚效应，互为依托、抱团发展、共同壮大。欢迎食品饮料企业洽谈入驻。</t>
  </si>
  <si>
    <t>中原兴业产业园项目</t>
  </si>
  <si>
    <t>项目位于107国道与胡韦线交汇处，占地2200亩，规划总建筑面积236万平方米，总投资66亿元。针对印刷包装企业，打造全产链资源融合、全品类企业集聚、全流程产业服务的综合平台。欢迎企业洽谈入驻。</t>
  </si>
  <si>
    <t>年产40万吨双氧水项目</t>
  </si>
  <si>
    <t>项目主要建设为年产40万吨双氧水生产厂房和设备，配套4万吨浓度为50%的双氧水浓缩装置，包括稀品工段、浓品工段、产品罐区及灌装、中间罐区、浓水预处理工段。</t>
  </si>
  <si>
    <t>新能源汽车及配套产业园项目</t>
  </si>
  <si>
    <t>获嘉县人民政府</t>
  </si>
  <si>
    <t>项目依托获嘉县产业集聚区北区，规划建设占地423亩的新能源汽车及配套产业园项目。主要建设核心部件生产及整车制造、加工维修配套、物流仓储、商业配套等功能的新能源汽车产业园，其主要包括制造装配区、配套加工区、仓储物流和商业生活区四大功能区。 形成从材料、电池、动力总成、汽车、到储能为一体的钛酸锂电池闭合式循环产业链。</t>
  </si>
  <si>
    <t>王晓冬</t>
  </si>
  <si>
    <t>无人智能装备产业园项目</t>
  </si>
  <si>
    <t>项目依托我县产业集聚区，规划建设占地477亩的工业级别无人智能系统及航空器产业园，包括植保无人机、测绘无人机、电力巡检无人机等各种用途无人机的研发、生产、作业及延伸产业。产品主要供给目标为农业、国土、电力等部门以及各种民用领域。</t>
  </si>
  <si>
    <t>装配式绿色建筑项目</t>
  </si>
  <si>
    <t>项目依托我县产业集聚区南区（亢村镇），规划建设占地100亩的张配饰绿色建筑项目。该建筑有三种形式：装配式混凝土结构形式、装配式钢结构、集装箱式房屋。</t>
  </si>
  <si>
    <t>田园观光林业休闲综合体项目</t>
  </si>
  <si>
    <t>项目依托我县生态旅游资源优势，规划建设占地3500亩的集健身、休闲、观光、度假、餐饮、娱乐为一体的多功能绿色田园综合体。主要依托现有的500亩杨树林，蒙古包风情园及现有养殖坑塘，整合周边3000亩土地，统筹规划，分期建设，逐步形成及林业发展、水产养殖、休闲观光农业体验综合体。</t>
  </si>
  <si>
    <t>新能源汽车市场项目</t>
  </si>
  <si>
    <t>项目依托我县获嘉县产业集聚区北区，规划建设占地50亩的新能源汽车市场项目，依靠我县区域优势和资源优势，集新能源汽车研究、咨询、购买、充换电、售后服务、维修等多个功能为一体。</t>
  </si>
  <si>
    <t>冷链物流中心项目</t>
  </si>
  <si>
    <t>项目依托我县产业集聚区北区，规划建设占地50亩的大型农夫产品冷链物流中心项目。获嘉县是农业大县，农副产品资源极其丰富。拥有大白菜等种植基地。凭借良好的区域和资源优势，提升农产品物流效率。</t>
  </si>
  <si>
    <t>史庄镇花木康养小镇项目</t>
  </si>
  <si>
    <t>项目依托我县生态旅游优势，规划建设占地540亩集生态农业、花卉产业、康体疗养等功能于一体的旅游小镇项目。主要建设1个高科技生态农业示范园和1个集养生、养老、康养为一体的康养园区。</t>
  </si>
  <si>
    <t>生态田园综合体项目</t>
  </si>
  <si>
    <t>项目依托我县生态旅游园区，规划建设占地2000亩的生态农业休闲观光园项目。该项目是一个以生态开发为宗旨，集科研、种植、养殖、旅游休闲为一体的绿色生态园。</t>
  </si>
  <si>
    <t>年产500万套服装加工生产项目</t>
  </si>
  <si>
    <t>项目依托获嘉县产业集聚区南区（亢村镇），规划建设占地约30亩的服装生产加工项目。主要建设生产车间、办公楼及辅助设施。其中办公楼及宿舍楼3600平方米，厂房及仓库12400平方米，项目建成后主营高中档服装、鞋袜生产加工。</t>
  </si>
  <si>
    <t>电子产业园项目</t>
  </si>
  <si>
    <t>原阳县人民政府</t>
  </si>
  <si>
    <t>项目计划投资10亿元建设电子产业园，生产电子医疗器械、DVD刻录机、电脑数据线、智能防控系统等电子产品生产项目。</t>
  </si>
  <si>
    <t>周长峰</t>
  </si>
  <si>
    <t>13569887578    yyxswj@163.com</t>
  </si>
  <si>
    <t>食品产业园项目</t>
  </si>
  <si>
    <t>项目定位于辐射大郑州都市区的生鲜食品电商物流园区，为数百家食品和食材企业提供一站式智能物流服务。分为冷冻仓储区、冷藏仓储区、常温食品库、电商分拣中心、智能配送中心、检测检疫中心、现代物流中心等多个区域以及单体食品生产企业。以满足原阳食品发展所需要的食材原料内运和成品外运的需求，满足大郑州都市区日益扩大的食材电商配送的需要。利用原阳的农业生态优势，将原阳打造成为大郑州的菜篮子、米袋子；利用原阳的食品产业优势，将原阳打造成为大郑州的大厨房；利用原阳的区位交通优势，将原阳打造成为大郑州的餐饮食品物流配送中心。</t>
  </si>
  <si>
    <t>焦作市</t>
  </si>
  <si>
    <t>年产600万平方米智能门窗项目</t>
  </si>
  <si>
    <t>沁阳市</t>
  </si>
  <si>
    <t>项目规划占地200亩，计划总投资12亿元。项目建成投产后，年可生产铝合金智能门窗、断桥铝门窗600万平方米。</t>
  </si>
  <si>
    <t>张杰</t>
  </si>
  <si>
    <t>铝合金挂车车厢项目</t>
  </si>
  <si>
    <t>项目规划占地200亩，计划总投资15亿元，主要建设厂房、检测中心、停车场以及配套物流、办公、餐厅等设施，购进冲压、焊接、涂装、总装等生产设备。</t>
  </si>
  <si>
    <t>汽车用铝合金轮毂项目</t>
  </si>
  <si>
    <t>项目规划占地150亩，计划总投资10亿元，引进美国先进工艺，购进压力、焊接等设备，采用汽车轮毂专用型钢，通过旋压焊接组装。</t>
  </si>
  <si>
    <t>全铝车身项目</t>
  </si>
  <si>
    <t>项目规划占地100亩，计划总投资15亿元。项目建成投产后，年可生产6万辆全铝车身新能源客车、常规客车及纯电动乘用汽车、低速功能型专用汽车等。</t>
  </si>
  <si>
    <t>数据备灾中心项目</t>
  </si>
  <si>
    <t>信息咨询服务</t>
  </si>
  <si>
    <t>项目规划占地50亩，计划总投资3亿元，新建1栋标准机房楼、2000个机柜及配套设施，主要为国家部委、大型企业设立数据备份中心，打造便捷的数据传输网络、稳定的数据备份系统和完备的安全防范体系。</t>
  </si>
  <si>
    <t>影视动漫渲染基地项目</t>
  </si>
  <si>
    <t>项目规划占地50亩，计划总投资2亿元，包括研发中心、商务写字楼、服务中心等设施，可容纳20—40家影视动漫渲染企业入驻。</t>
  </si>
  <si>
    <t>互联网封闭开发小镇项目</t>
  </si>
  <si>
    <t>项目规划占地100亩，计划投资2.6亿元，根据项目封闭开发的特点，拟建设50栋面积在300—800平方米的别墅式封闭开发楼，具备办公、住宿、餐饮、娱乐、健身等功能，配套提供完善的服务功能，营建优美舒适的工作环境，可满足50个项目开发团队同时入驻的需求。</t>
  </si>
  <si>
    <t>农业大数据项目</t>
  </si>
  <si>
    <t>项目规划占地50亩，计划总投资6亿元，建筑面积约20000平方米。拟建设内容：1、农业大数据采集、存储、处理、分析系统； 2、建设畜禽及投入品大数据分析平台；3、建设农产品及生产资料大数据分析平台 ；4、建设农业气象大数据挖掘分析平台 ；5、建立农业大数据分析模型。</t>
  </si>
  <si>
    <t>智能终端产业园项目</t>
  </si>
  <si>
    <t>项目规划占地260亩，计划总投资25亿元，拟引进多家智能终端及配套设备制造企业，用于生产智能手机、平板电脑、智能电视、车载智能设备、智能家居等智能终端产品及半导体芯片制造</t>
  </si>
  <si>
    <t>现代仓储物流服务中心项目</t>
  </si>
  <si>
    <t>项目拟建设10万平方米的专业仓储物流设施，构筑集仓储、物流、信息化服务为一体的智能化物流服务平台，逐步将我市打造成河南省乃至华北地区物流配送的重要节点。</t>
  </si>
  <si>
    <t>物流大数据项目</t>
  </si>
  <si>
    <t>项目规划占地50亩，计划总投资5亿元，建筑面积3万平方米，其中综合服务楼2.5万平方米、办公5000平方米。该项目建设基于“互联网+”和大数据技术支持的物流信息服务平台。</t>
  </si>
  <si>
    <t>互联网+有色金属项目</t>
  </si>
  <si>
    <t>项目规划占地100亩，计划总投资10亿元，新建IDC机房、展示厅，数据中心、工业厂房及其他附属设施；IDC机房用于信息系统集成服务、技术咨询服务、数据处理和存储服务等，工业厂房用于通信设备、计算机及其他电子设备制造等。</t>
  </si>
  <si>
    <t>年产50万台套汽车照明项目</t>
  </si>
  <si>
    <t>项目规划占地250亩，计划总投资10亿元，主要建设高端汽车照明产品生产线及配件的研发、生产等配套园区。</t>
  </si>
  <si>
    <t>年产40亿立方煤制天然气项目</t>
  </si>
  <si>
    <t>项目规划占地3500亩，计划总投资约220亿元，主要建设内容包括气化装置、净化装置、合成天然气装置、公用工程、办公楼及其他设施。</t>
  </si>
  <si>
    <t>新经济产业园项目</t>
  </si>
  <si>
    <t>其它</t>
  </si>
  <si>
    <t>项目规划占地300亩，计划总投资35亿元，主要是通过建设新经济培育发展区、新商业聚集区、新经济特色小镇等板块，通过线上线下相结合模式，进一步推动中小企业发展，促进传统企业转型升级。</t>
  </si>
  <si>
    <t>铝型材高端设备制造项目</t>
  </si>
  <si>
    <t>项目规划占地150亩，计划总投资10亿元，通过吸引长三角、珠三角地区的产业转移企业，在沁阳市投资新建熔铸、模具、挤压、氧化、喷涂等铝型材加工设备研发制造项目，进一步拉长和完善沁阳市的铝型材产业链条。</t>
  </si>
  <si>
    <t>年产150万套热挤压铝制电机外壳项目</t>
  </si>
  <si>
    <t>项目规划占地100亩，计划总投资6.5亿元，拟利用河南兴发生产的热挤压电机壳铝型材，生产微型电机外壳、环保空调电机壳、冷风机电机外壳、水冷空调电机外壳、压机电机外壳、负压风机电机外壳、电动汽车电机外壳、三轮车电机外壳和注塑机、冷却塔、气缸筒、轴流风机、减速机等电机以及配件。</t>
  </si>
  <si>
    <t>年产300万平方米拼装式铝合金防洪墙项目</t>
  </si>
  <si>
    <t>项目规划占地150亩，计划总投资8亿元，建设4.5万平方米生产车间，购进切割、钻研、磨光等设备，主要生产移动防洪墙挡板、边柱、立柱、底挡等。</t>
  </si>
  <si>
    <t>年产10万吨高档建筑铝型材项目</t>
  </si>
  <si>
    <t>项目规划占地200亩，计划总投资10亿元，建设熔铸、挤压、深加工等车间10座，以及成品仓库、修模间、模具仓库和办公楼、宿舍楼、配电室等配套设施，安装生产线10条，采用流水线作业方式，主要用于铝合金模板、门窗幕墙、桥梁、维护板、防洪设施等建筑用铝材</t>
  </si>
  <si>
    <t>年产100万平方米铝合金家具项目</t>
  </si>
  <si>
    <t>项目规划占地100亩，计划总投资6亿元，主要建设原料仓库、生产车间、成品仓库及其配套的办公楼、餐厅、配电室等配套设施，购进冲压、锯切、喷涂等设备</t>
  </si>
  <si>
    <t>铝合金油罐车项目</t>
  </si>
  <si>
    <t>项目规划占地200亩，计划总投资20亿元，主要建设厂房、检测中心、仓储、停车场以及配套物流、办公、餐厅等设施，购进冲压、焊接、涂装、总装等生产设备。</t>
  </si>
  <si>
    <t>年产1万套5KW高储能钒电池项目</t>
  </si>
  <si>
    <t>项目规划占地100亩，计划总投资5亿元。项目分两期建设，其中一期投资3亿元，建成5000套生产线及各种配套设施；二期投资2亿元，建成剩余5000套生产线。</t>
  </si>
  <si>
    <t>年产2000万只汽车用电池塑壳项目</t>
  </si>
  <si>
    <t>项目规划占地50亩，计划总投资4亿元，建设内容包括研发中心、厂房、仓库等生产配套。项目达产后，预计年可实现销售收入2亿元，税收800万元。</t>
  </si>
  <si>
    <t>年产500万KVAH大容量储能电池项目</t>
  </si>
  <si>
    <t>项目规划占地50亩，计划总投资5亿元，建设内容包括电池生产标准化厂房、综合办公楼等。项目达产后，预计年可实现销售收入2.5亿元，税收1000万元。</t>
  </si>
  <si>
    <t>年产400万平方米锂电池隔膜生产线项目</t>
  </si>
  <si>
    <t>项目规划占地50亩，计划总投资2亿元，建设内容包括锂电池隔膜生产标准化厂房、综合办公楼等。项目达产后，预计年可实现销售收入1亿元，税收500万元。</t>
  </si>
  <si>
    <t>年产3600万平方米锂电池包装用铝塑软包装膜项目</t>
  </si>
  <si>
    <t>项目规划占地80亩，计划总投资2亿元，建筑面积约5万平方米，主要建设厂房、储存仓库、工程实验中心、生产中试厂房及成品库等。</t>
  </si>
  <si>
    <t>年产5亿只动力锂电池钢壳项目</t>
  </si>
  <si>
    <t>项目拟利用现有标准化厂房建设，计划总投资2.6亿元，其中固定资产投资1.6亿元。主要产品为钢带生产的动力锂电池钢壳。</t>
  </si>
  <si>
    <t>年产400万KVAH汽车用锂离子动力电池项目</t>
  </si>
  <si>
    <t>项目规划占地100亩，计划总投资5亿元，拟选址位于沁南园区，建设生产车间5万平方米，并配套相应的公用工程及辅助项目。项目达产后，预计年可实现销售收入10亿元，税收1.2亿元，新增就业约600人。</t>
  </si>
  <si>
    <t>中欧先进制造产业园项目</t>
  </si>
  <si>
    <t>孟州市招商局</t>
  </si>
  <si>
    <t>项目位于孟州市产业集聚区，规划占地面积3平方公里，分生产区、服务区、研发区、办公区、休闲区五大功能板块。目前已入驻交通装备制造企业中原内配、中原GKN和中内凯思三家公司，主要依托中原内配等公司，与欧美跨国企业集团合作，重点引进高档数控机床和机器人、先进轨道交通装备、新材料等高档装备和智能制造企业。</t>
  </si>
  <si>
    <t>乔建明</t>
  </si>
  <si>
    <t>0391-8199028</t>
  </si>
  <si>
    <t>中欧特色小镇项目</t>
  </si>
  <si>
    <t>项目是中欧先进制造产业园配套服务区，规划面积1平方公里，将欧洲工业及文化产业模式与我市特色工业产业结合，充分发挥我市中原内配、隆丰皮草等公司与英、法、德、俄等欧洲国家的经贸业务优势，主要引进建设智能装备研发中心、皮革服装设计园、文化创意、欧式休闲度假中心、国际星级酒店等项目，打造全新欧式商务综合体。</t>
  </si>
  <si>
    <t>通航经济产业园项目</t>
  </si>
  <si>
    <t>项目以建设通用航空机场为基础，同时配套建设相应的附属设施，并以通航产业为依托，建设通航产业园、通航商务园、通航博览园、住宅区等，重点引进航空装备、无人机制造、航务通信、航空物流、飞行培训等产业，着力打造国际一流的通航经济区。</t>
  </si>
  <si>
    <t>0391-8199029</t>
  </si>
  <si>
    <t>中国烯谷孟州未来城项目</t>
  </si>
  <si>
    <t>项目主要通过建立科研院所科研成果孵化工厂，承接一线城市的产业转移，重点引进石墨烯汽配产业、智慧物流、新能源电池、智慧物联网等新兴产业，实现科技创新的标准化、系统化、产业化，打造一个中国烯谷未来创业新城。</t>
  </si>
  <si>
    <t>0391-8199030</t>
  </si>
  <si>
    <t>孟州市石化园区项目</t>
  </si>
  <si>
    <t>项目是河南省发改委批准的全省五家石化园区之一，规划面积3．97平方公里。园区规划布局煤化工、石油化工、精细化工三大板块，计划与国内外大型石化集团合作，重点引进石油化工、精细化工等大型石化企业及上下游产业链项目，打造豫西北重要的高新化工研发及生产基地。</t>
  </si>
  <si>
    <t>生物化工产业园项目</t>
  </si>
  <si>
    <t>项目规划面积2500亩，计投资50亿元，突出医药和化工两个重点，依托园区入驻的广济药业、豫农生物、康达尔等企业，重点引进医药制造、生物化工等企业进驻园区投资兴业，打造具有显著辐射张力的生物化工产业园。</t>
  </si>
  <si>
    <t>新能源汽车制造工业园项目</t>
  </si>
  <si>
    <t>项目规划面积1500亩，计划投资40亿元，建设新能源绿色环保汽车制造工业园区．目前，国内低速电动汽车领军企业御捷公司已落户园区，计划引进国内外新能源汽车企业或集团入驻园区，重点建设新能源汽车生产制造、新能源动力电池研发及制造、汽车动力电机、汽车座椅、汽车车灯等配套设施项目，建设全国重要的新能源汽车研发和生产基地。</t>
  </si>
  <si>
    <t>电子值息产业加工园项目</t>
  </si>
  <si>
    <t>项目规划面积600亩，有现代化标准厂房10万平方米，依托园区入驻的康耀科技，浩泽电子等公司，以产业转移和升级方式，承接深圳、东莞等地区电子产品制造企业，计划引进LCD模组工厂，TP模组工厂、玻璃盖板厂等20多种产品配套企业，建设国内具有一定影响力的电子信息产业园。</t>
  </si>
  <si>
    <t>保税经济产业园项目</t>
  </si>
  <si>
    <t>项目规划占地面积5．7平方公里，依托德众保税中心、进口内类指定查验场和德众大罗塘国际农产品物流中心，利用园区现有厂房、写字楼和大罗塘物流中心平台，重点引进进口农副产品深加工、牛羊肉深加工、休闲食品、冷链物流配送、跨境电子商贸等项目，将建成集口岸通关、现代物流、保税加工、进口商品展销、跨境电子商贸等为一体的保税经济协同综合体。</t>
  </si>
  <si>
    <t>长寿湖健康文旅小镇项目</t>
  </si>
  <si>
    <t>项目拟用地面积约5000亩，其中约2000亩建设用地，约3000亩其他用地，总投资20亿元，定位于健康旅游颐养项目，以健康旅游产业为核心，立体型养生配套。用孟州药材资源基础和便捷的交通位置，以健康旅游产业为核心，将健康、养生、养老、医疗、康复、休闲，吃、住、行、旅、购、娱、休闲 14个要素作为绝对优势，结合生态环境优美，建立健康教育、慢病管理、运动养生、水疗理疗、中医药疗、氧疗、娱乐休闲、观光体验于一体的旅游服务综合体。</t>
  </si>
  <si>
    <t>工业机器人产业园项目</t>
  </si>
  <si>
    <t>项目规划面积360亩，建筑面积约23万㎡，计划投资10亿元，其中土建投资5.2亿元，设备投资3.8亿元。产业园功能定位为“一主一副一配套”，“主”以建设机器人产业链为核心的产业集群；辅以建设相关智能装备制造基地，配套主要建设生活及办公区。</t>
  </si>
  <si>
    <t>医疗用品产业园项目</t>
  </si>
  <si>
    <t>项目规划总建筑面积30万㎡，计划新建医疗无纺布成品车间一栋、功能性压力弹性绷带生产车间一栋、智能化仓库一栋以及相关附属设施，引进高速水刺医用无纺布生产线2条、全自动流延膜生产线2条。</t>
  </si>
  <si>
    <t>年产20万吨合成氨搬迁改造项目</t>
  </si>
  <si>
    <t>项目规划占地400亩，建设厂房、仓库等建筑面积20万平方米，搬迁建设20万吨合成氨及配套装置。主要设备有锅炉、合成塔、控制系统采用中央集散DCS控制系统等。建成后将可年产20万吨合成氨。</t>
  </si>
  <si>
    <t>孟州市德信健康产业园项目</t>
  </si>
  <si>
    <t>项目依托孟州市第二医院，拟选址黄河大道以南、滨河公园以西、韩愈大街以北的英博纸业老厂区，占地约200亩总投资6亿元，综合容积率1.5，建筑规模约30万平方米，计划分两期建设。规划建设老年护理中心、综合医疗康复保健中心、老年健身保健中心、高档疗养中心、综合服务管理中心、养生与体育活动中心、护理培训中心、老年大学。</t>
  </si>
  <si>
    <t>孟州市智慧健康医养示范园项目</t>
  </si>
  <si>
    <t>项目依托孟州黄河医院，拟选址黄河医院南临（会昌办事处红星村北），计划占地256亩，总投资15.32亿元，综合容积率1.5，建筑规模约13万平方米，计划分三期建设。含五大板块----医养综合体、养老配套设施、教育培训基地、智慧共享养老社区、银发梦工厂。</t>
  </si>
  <si>
    <t>电子电器产业园（一期）园区项目</t>
  </si>
  <si>
    <t>项目规划占地100亩，总投资2.5亿，计划建设净化厂房3万平方米、企业研发中心，一条高端多层光学镀膜生产线，三条新型ITO导电玻璃生产线，两条LCD自动生产线，两条TFT 模组生产线、两条纯水生产线、三到四条切割磨边生产线、十二条整机生产线，二十六条DI水清洗线。</t>
  </si>
  <si>
    <t>手机科技产业基地项目</t>
  </si>
  <si>
    <t>项目拟建于产业集聚区西园移动智能终端产业园，总投资6亿元，计划建设手机生产线24条。专业从事移动通信终端研发、生产、销售。项目建成后，将达到年产1000万台手机生产能力，形成移动通讯系列产品总部基地、销售、整机生产线、零部件配套为一体的手机产业基地。</t>
  </si>
  <si>
    <t>机器人数控机床管控系统项目</t>
  </si>
  <si>
    <t>项目总投资5亿元，规划占地面积200亩，主要产品为数控机床系列机器人数控机床管控系统项目占地面积约65亩。计划新建厂房、车间2.4万平方米，研发中心4700平方米。该项目需购置三坐标测量机床、龙门加工中心、卧式加工中心等设备175台（套），年产智能机器人数控机床管控系统生产线120条，新增数控工业机器人1080台（套）。</t>
  </si>
  <si>
    <t>项目规划占地80亩，计划总投资2亿元，建筑面积约5万平方米，建成后年产3600万平方米锂电池包装用铝塑软包装膜，主要建设厂房、储存仓库、工程实验中心、生产中试厂房及成品库等。</t>
  </si>
  <si>
    <t>项目规划占地100亩，计划总投资5亿元，建设生产车间5万平方米，计划年产400万KVAH汽车用锂离子动力电池，并配套相应的公用工程及辅助项目。</t>
  </si>
  <si>
    <t>年产10万套汽车水泵、飞轮、卡钳支架刹车盘等汽车配件项目</t>
  </si>
  <si>
    <t>项目规划新建生产车间、综合服务楼、仓库等总建筑面积20000平方米，购置全自动数控车床、制芯机、注塑机、自动焊锡机等各类生产装配设备60台（套），建成后年可生产10万套（2万吨）汽车水泵、飞轮、卡钳支架刹车盘等各类汽车配件。</t>
  </si>
  <si>
    <t>四大怀药深加工建设项目</t>
  </si>
  <si>
    <t>项目规划占地占地70亩，总投资2.7亿元。项目建设内容：生产车间、仓库、物流中心、研发中心、质检中心、综合办公楼、职工宿舍餐厅等及相关的附属设施。建设规模：四大怀药生产药16条（酵素饮料生产线5条；酵素冲剂生产线3条；保健品生产线3条；保健酒生产线5条），建筑总面积为58000平方米。主导产品：酵素饮品、酵素颗粒冲剂、盒装保健品、保健酒等。</t>
  </si>
  <si>
    <t>年产50万平方米高密度电路板及电子零部件配套项目</t>
  </si>
  <si>
    <t>项目位于产业集聚区车管所对面，拟总投资4.3亿元，占地约140亩。主营高档电路板的加工生产、移动电源、职能控制零部件的配套供应等。</t>
  </si>
  <si>
    <t>汽车零部件生产基地项目</t>
  </si>
  <si>
    <t>博爱县产业集聚区管委会</t>
  </si>
  <si>
    <t>位于县产业集聚区，规划面积1千余亩，计划总投资50亿元。目前，县产业集聚区已入驻汽车零部件生产企业17家，主要生产凸轮轴、轮胎、轮毂、仪表配件等30多种产品。本项目区重点引进高能锂电、电动汽车驱动电机、车用轮胎模具、电动汽车高压线束总成等项目，打造产值超百亿的中原汽车零部件产业基地</t>
  </si>
  <si>
    <t>王萍</t>
  </si>
  <si>
    <t>能源小镇项目</t>
  </si>
  <si>
    <t>博爱县发改委</t>
  </si>
  <si>
    <t>项目区位于县城西部，规划面积1000余亩，计划投资50亿元，依托西气东输门站，重点引进天然气、煤层气产业研发企业和上下游产业，建设研发中心、新能源车辆和天然气容器检测中心，以及天然气容器生产、载重汽车改装、碳化纤维复合材料等项目，形成天然气、煤层气输送—研发—加工—检测全产业链生产基地</t>
  </si>
  <si>
    <t>肉牛生物科技产业园项目</t>
  </si>
  <si>
    <t>河南伊赛牛肉股份有限公司</t>
  </si>
  <si>
    <t>项目依托河南伊赛牛肉股份有限公司40万头肉牛产业化基地，计划投资12亿元，重点引进生物科技研发和生产企业，建设生物科技研发中心，开发生产血红素、纳米钙粉、硫酸软骨素、透明质酸等，打造中原地区规模最大的全产业链肉牛生产基地。</t>
  </si>
  <si>
    <t>焦西高铁新城项目</t>
  </si>
  <si>
    <t>博爱县住建局</t>
  </si>
  <si>
    <t>项目区位于县城北部，依托即将建成通车的太焦高铁焦作西站和郑、焦、济、洛城际铁路，规划面积约35平方公里，建设“一心、一廊、两带、双轴、两镇、七区”。到2020年，完成投资150亿元，采取PPP、独资、BOT等形式，重点引进基础设施、商业旅游地产、文化康养产业等投资运营商，把焦西高铁新城建设成为焦作市转型发展的示范区。</t>
  </si>
  <si>
    <t>南太行山水生态综合体项目</t>
  </si>
  <si>
    <t>博爱县水利局</t>
  </si>
  <si>
    <t>项目主要利用南太行山区水利资源和自然景观优势，建设集水系生态、山水观光、休闲养生为一体的生态综合体。计划投资22亿元，修建引水干渠19.8公里，景观湖12座，以及配套设施。该项目采取PPP、BOT、独资等合作模式。项目建成后可纳入青天河5A级景区。</t>
  </si>
  <si>
    <t>青天河景区提升项目</t>
  </si>
  <si>
    <t>博爱县青天河景区管理局</t>
  </si>
  <si>
    <t>1、青天河景区是世界地质公园、国家5A级旅游景区。项目计划投资10亿元，建设高端酒店、高端民宿、特色小镇、基础设施提升、大型文创及历史文化开发等工程，形成特色旅游精品线路，把青天河景区打造成为我省旅游产业新的增长点。</t>
  </si>
  <si>
    <t>石佛滩区域（六盘溪）田园综合体项目</t>
  </si>
  <si>
    <t>博爱县许良镇政府</t>
  </si>
  <si>
    <t>项目位于博爱县丹河峡谷沿线。包括于庄等6个村约15平方公里区域。计划投资30亿元，主要建设农家餐饮、特色民宿、特色农业园、美丽乡村，打造集现代农业、休闲旅游、田园社区为一体的特色小镇。</t>
  </si>
  <si>
    <t>包装材料产业园项目</t>
  </si>
  <si>
    <t>项目规划占地260亩，总投资13亿元，建设纸箱生产车间、拱挤膜生产车间、彩色包装袋生产车间及仓储等配套设施。项目建成后，可填补园区 无包装配套企业的空白，大幅降低区内企业经营成本，年可新增收入35亿元。</t>
  </si>
  <si>
    <t>轿车轮毂生产项目</t>
  </si>
  <si>
    <t>河南赛尔车轮公司</t>
  </si>
  <si>
    <t>项目位于县产业集聚区，总投资3亿元，占地96亩，主要建设铝合金轮毂生产线、标准化厂房、仓库及配套设施等，进一步延伸以汽车零部件为主的装备制造产业链条。目前，该项目已办理土地手续。</t>
  </si>
  <si>
    <t>高档耐火材料项目</t>
  </si>
  <si>
    <t>焦作市 金鑫恒拓高温材料公司</t>
  </si>
  <si>
    <t>项目以区内高新技术企业金鑫恒拓公司的专利技术和成熟的国内外高端耐材市场为依托，规划实施10万吨耐火材料、5万吨高档耐火材料及1万吨预制件项目</t>
  </si>
  <si>
    <t>豫北铁路无水港项目</t>
  </si>
  <si>
    <t>博爱县柏山镇政府</t>
  </si>
  <si>
    <t>项目位于县城北部，总投资5.3亿元，依托铁路专用线建设大型集装箱物流基地，承接豫西北晋东南大宗工业铁路物流功能，实现以铁路为主。公路、铁路、海运等多式联运；该项目建成后可整合豫西北晋东南地区工业品物流资源，年物流吞吐量达1亿吨。</t>
  </si>
  <si>
    <t>濮阳市</t>
  </si>
  <si>
    <t>新型功能材料产业园项目</t>
  </si>
  <si>
    <t>濮阳县发改委</t>
  </si>
  <si>
    <t>项目位于濮阳市化工产业集聚区，该项目规划用地1000亩，主要依托绿色化工技术及产业优势，向下游高附加值有机化工新材料产业延伸发展，重点发展高强度新型聚合材料聚苯硫醚（PPS）及其下游热塑性长纤复合材料、特种HES弹性体膜等功能性材料以及含氟新材料，构建氟材料及高端氟化学品产业链。</t>
  </si>
  <si>
    <t>申瑞红</t>
  </si>
  <si>
    <t>新型建筑产业化园项目</t>
  </si>
  <si>
    <t>项目位于濮阳县产业集聚区，依托中建材新型建筑项目，规划用地300亩，建筑面积10平方米，主要引进建筑铝模板、PC内墙板、钢结构配套、整体卫浴、整体厨房、成品门窗等项目，全力打造绿色节能、环境友好型新材料产业基地，并重点鼓励循环再生型、环境友好型建材的研发机构、生产企业入驻，打造新材料产业基地。</t>
  </si>
  <si>
    <t>新型玻璃配套产业园项目</t>
  </si>
  <si>
    <t>濮阳县产业集聚区</t>
  </si>
  <si>
    <t>项目位于濮阳县产业集聚区，项目规划用地1000亩，建筑面积66.7万平方米，依托中建材光热光电玻璃，配套建设上下游光热光电配套产业入驻，最终形成上下游配套，横向联合的新的新型玻璃产业基地。</t>
  </si>
  <si>
    <t>宋瑞玺</t>
  </si>
  <si>
    <t>PLA改性材料无纺布及其制品生产项目</t>
  </si>
  <si>
    <t>南乐县发改委</t>
  </si>
  <si>
    <t>项目主要建设配套厂房8000平方米，仓库2000平方米，办公楼等设施。工艺流程PLA改性材料无纺布的生产、制品生产及制造。可细分民用环保无纺布及其制品项目、医用无纺布产品生产项目等一次性可降解耗材系列。与传统的无纺布医用纺织品相比，聚乳酸系可降解无纺布具有细菌、尘埃过滤性高、手术感染率低、消毒灭菌方便，使用便利，安全卫生，还能有效地防止细菌感染和医原性交叉感染。</t>
  </si>
  <si>
    <t>韩章文</t>
  </si>
  <si>
    <t>5万吨环保卡车/工程机械车涂料项目</t>
  </si>
  <si>
    <t>工业园区招商局</t>
  </si>
  <si>
    <t>项目主要建设年产5万吨环保卡车/工程机械车涂料生产设备及配套设施。项目建成投产后,可实现年销售收入9.6亿元，税收1.4亿元。</t>
  </si>
  <si>
    <t>霍向滨</t>
  </si>
  <si>
    <t>30万㎡发泡复合微晶新型节能保温高档装饰板材项目</t>
  </si>
  <si>
    <t>台前县商务局</t>
  </si>
  <si>
    <t>项目占地200亩，建筑面积5万平方米，主要建设厂房与厂库，年产30万㎡发泡复合微晶新型节能保温高档装饰板材。</t>
  </si>
  <si>
    <t>沙克俭</t>
  </si>
  <si>
    <t>生态护坡建筑新材料建设项目</t>
  </si>
  <si>
    <t>项目占地300亩，总建筑面积10万平方米，建成后年产生态护坡200万平方米。</t>
  </si>
  <si>
    <t>40万平方米压延微晶玉板材项目</t>
  </si>
  <si>
    <t>项目占地100亩，建筑面积2万平方米，主要建设生产车间、仓库等，年产压延微晶玉板材40万平方米。</t>
  </si>
  <si>
    <t>5万吨乙丙橡胶项目</t>
  </si>
  <si>
    <t>开发区外联局</t>
  </si>
  <si>
    <t>项目位于开发区，规划占地120亩，建设内容包括装置区、罐区、原料仓库及成品库和办公楼、职工宿舍、食堂等配套的公用工程部分。工艺采用溶液聚合工艺。</t>
  </si>
  <si>
    <t>王宪领</t>
  </si>
  <si>
    <t>5万吨蛋氨酸
项目</t>
  </si>
  <si>
    <t>项目位于开发区，规划占地70亩，建设主要原料罐区、空压制氮站及配套设施。原料采用氢氰酸、甲醇和丙烯。推荐本项目使用迪高沙固体蛋氨酸生产技术。</t>
  </si>
  <si>
    <t>20万吨环氧乙烷项目</t>
  </si>
  <si>
    <t>开发区工信局</t>
  </si>
  <si>
    <t>项目位于开发区，计划占地50亩，建设20万吨/年环氧乙烷项目。主要原料为乙烯和氧气。采用美国SD公司乙烯氧化工艺生产。</t>
  </si>
  <si>
    <t>刘潇</t>
  </si>
  <si>
    <t>年产8万吨高性能聚脲弹性体项目</t>
  </si>
  <si>
    <t>项目位于工业园区，主要建设年产8万吨高性能聚脲弹性体生产设备及配套设施。项目建成投产后,可实现年销售收入15亿元，税收1.75亿元。</t>
  </si>
  <si>
    <t>霍向宾</t>
  </si>
  <si>
    <t>千万吨炼化一体化项目</t>
  </si>
  <si>
    <t>市发改委</t>
  </si>
  <si>
    <t>项目位于濮阳新型化工基地化工炼化一体化板块。整合中原油田石化总厂、中原石化等现有资源，形成1000万吨/年原油加工能力和100万吨/年乙烯生产能力，配套建设相关储运、公用工程、辅助生产系统。</t>
  </si>
  <si>
    <t>毕孟川</t>
  </si>
  <si>
    <t>120万吨聚酯项目及原材料配套项目</t>
  </si>
  <si>
    <t>市化工产业集聚区</t>
  </si>
  <si>
    <t>项目位于濮阳市化工产业集聚区，规划占地1500亩，主要建设年产100万吨PTA生产装置、年产40万吨乙二醇生产装置、年产120万吨聚酯生产装置及公用配套设施。投产后年销售额收入可达130亿元。</t>
  </si>
  <si>
    <t>王飞</t>
  </si>
  <si>
    <t>年产10万吨己内酰胺项目</t>
  </si>
  <si>
    <t>项目位于国家濮阳经济技术开发区，依托园区内丰富的双氧水等产品，采用环己酮肟法生产工艺，建设年产10万吨己内酰胺项目。</t>
  </si>
  <si>
    <t>气化岛项目</t>
  </si>
  <si>
    <t>项目位于濮阳新型化工基地炼化一体化板块，将以神华粉煤为原料，采用国产化先进的新型清洁煤气化技术（四喷嘴水煤浆加压气化），新建3台日投煤量1500吨/台（2开1备）气化装置及配套工程。</t>
  </si>
  <si>
    <t>年产8万吨聚丙烯酰胺项目</t>
  </si>
  <si>
    <t>项目位于濮阳新型化工专用化学品板块，采用溶液聚合法和乳液聚合法生产工艺，建设8万吨/年聚丙烯酰胺生产装置，同时配套建设8万吨/年AM装置。</t>
  </si>
  <si>
    <t>年产10万吨乙丙橡胶项目</t>
  </si>
  <si>
    <t>项目位于濮阳新型化工基地化工新材料板块，依托濮阳及周边乙烯、丙烯资源，采用意大利FasTech公司溶液聚合法，建设年产10万吨乙丙橡胶生产装置。</t>
  </si>
  <si>
    <t>年产15万吨高碳α-烯烃项目</t>
  </si>
  <si>
    <t>项目位于濮阳新型化工基地原料深加工板块，依托中原石化现有装置及扩能改造后的乙烯裂解装置，引进国外先进工艺技术，建设年产15万吨高碳α-烯烃装置。</t>
  </si>
  <si>
    <t>年产25万吨EVA树脂项目</t>
  </si>
  <si>
    <t>项目位于濮阳新型化工基地化工新材料板块，该项目利用炼化一体化项目乙烯装置，采用高压釜式本体聚合工艺，建设年产25万吨乙烯-醋酸乙烯共聚树脂生产装置。</t>
  </si>
  <si>
    <t>年产40万吨双酚A项目</t>
  </si>
  <si>
    <t>项目位于濮阳新型化工基地原料深加工板块，依托上游苯酚丙酮装置及盛通聚源13万吨聚碳酸酯项目，采用离子交换树脂生产工艺，建设40万吨/年碳酸级双酚A生产装置。</t>
  </si>
  <si>
    <t>年产80万吨聚丙烯项目</t>
  </si>
  <si>
    <t>项目位于濮阳新型化工基地原料深加工板块，依托丰利石化、中原石化及濮阳周边丙烯资源，采用环管法生产工艺，主要生产高速拉伸BOPP膜、管材、纤维、汽车用注塑产品等专用料。</t>
  </si>
  <si>
    <t>年产100万吨对二甲苯项目</t>
  </si>
  <si>
    <t>项目位于濮阳新型化工基地炼化一体化板块，依托炼化一体化装置和丰利石化炼化装置，采用国内成熟生产技术，形成100万吨PX生产能力。</t>
  </si>
  <si>
    <t>年产100万吨LDPE项目</t>
  </si>
  <si>
    <t>项目位于濮阳新型化工基地原料深加工板块，依托中原炼化一体化装置，建设百万吨LEPE生产装置,其中采用茂金属催化剂生产3万吨茂金属聚乙烯。</t>
  </si>
  <si>
    <t>13万吨/年3D打印新材料项目</t>
  </si>
  <si>
    <t>项目位于濮阳新型化工基地化工新材料板块。濮阳市盛通聚源新材料有限公司是盛源集团旗下子公司，盛源集团委托国内优势学科创新平台重点建设院校——北京化工大学、北京航空航天大学进行技术研发，具有相关的自有技术和知识产权。委托中国昆仑工程公司优化组合了国内外先进工艺技术，形成自制工艺路线。</t>
  </si>
  <si>
    <t>年产3.5万件（套）家具项目</t>
  </si>
  <si>
    <t>清丰县招商局</t>
  </si>
  <si>
    <t>项目占地100余亩，总建筑面积41300平方米，其中厂房4栋30000平方米，生产辅助用房2栋4000平。原材料库一座（2000），其余附属设施5300平。引进高档实木家具生产线3条，年产3.5万件（套）家具。</t>
  </si>
  <si>
    <t>纪泉水</t>
  </si>
  <si>
    <t>华龙区工信委</t>
  </si>
  <si>
    <t>合资/融资</t>
  </si>
  <si>
    <t>项目位于濮东产业集聚区东北部，北起开阳路，南至绿城路，西起经一路，东至经四路，总体规划5800亩，围绕建设“一个园区”(濮东产业集聚区新能源汽车产业园)，发展“三个领域”(整车、零部件、充换电设施产业链三个领域)，打造“三大基地”（产业孵化基地、产学研创新基地、产业示范基地），实施“四大工程”(技术创新、产业体系打造、充换电设施建设、新能源汽车示范推广工程)。</t>
  </si>
  <si>
    <t>张晓阳</t>
  </si>
  <si>
    <t>新能源整车生产基地项目</t>
  </si>
  <si>
    <t>项目占地300亩，总建筑面积15万平方米，总投资10亿元，主要建设新能源汽车生产线4条、办公楼、汽车展厅等。该项目建成后可年产5万辆新能源汽车，可带动就业400余人。</t>
  </si>
  <si>
    <t>500套兆瓦级风电叶片项目</t>
  </si>
  <si>
    <t>项目位于濮阳县产业集聚区，规划建设年产500套复合材料风电叶片生产线，占地面积约为55500平方米，建筑面积17000平方米。项目盈利能力较强，资金回收较快，具有较高的自身盈亏平衡能力，经济效益显著。</t>
  </si>
  <si>
    <t>陈锐</t>
  </si>
  <si>
    <t>产业集聚区光电子产业园项目</t>
  </si>
  <si>
    <t>该项目位于濮阳县产业集聚区，主导产业为光电子产业。项目规划用地面积300亩，总建筑面积20万平方米，主要入驻LED光源模组、LED显示照明、可穿戴通讯设备等项目。进一步提升产业集聚区的科技含量。</t>
  </si>
  <si>
    <t>100mw太阳能电池板、组件及电站设备项目</t>
  </si>
  <si>
    <t>项目位于濮阳县产业集聚区，占地100亩，总建筑面积14000平方米，年产100mw太阳能电池板、组件及电站设备。</t>
  </si>
  <si>
    <t>建设中电濮东智造小镇项目</t>
  </si>
  <si>
    <t>濮东产业集聚区</t>
  </si>
  <si>
    <t>项目主要建设内容： 电子产品加工制造、电子产品研发中心、网络安全研发中心、WEWORK 联合办公空间、创新创业孵化器、科技企业总部加速器、文化创意企业加速器。工业 4.0 设计中心、VR 虚拟现实研发体验中心、智能物联网创意家居实验室、文化艺术品创作实验室、新能源汽车实验室、艺术品云存储中心等。</t>
  </si>
  <si>
    <t>刘国防</t>
  </si>
  <si>
    <t>濮东高铁特色小镇项目</t>
  </si>
  <si>
    <t>华龙区发改委</t>
  </si>
  <si>
    <t>合作/融资</t>
  </si>
  <si>
    <t>项目规划占地1000亩，引进房地产龙头企业，开发建设高档生态绿色住宅小区</t>
  </si>
  <si>
    <t>张洪磊</t>
  </si>
  <si>
    <t>总机厂园区及周边地块开发项目</t>
  </si>
  <si>
    <t>华龙区胜利办</t>
  </si>
  <si>
    <t>项目位于大庆路与绿城路南路西中原总机厂厂区，公司响应濮阳市退城入园政策号召，拟入驻濮东产业集聚区，现就总机厂园区及周边地块房地产开发寻求合作招商。</t>
  </si>
  <si>
    <t>韩献辰</t>
  </si>
  <si>
    <t>石油装备制造项目</t>
  </si>
  <si>
    <t>华龙区商务局</t>
  </si>
  <si>
    <t>项目位于濮东产业集聚区内，北至新北环路，南至卫都路，东至经四路，西至经一路。占地面积约1500亩。招商方向：钻井机械、采油机械；特种车辆、储运装备两；大型勘测设备、油气储运装备海上勘测设备制造企业；高新电子、通讯设备；仪表仪器；汽车零部件再制造和石油装备核心部件再制造企业。</t>
  </si>
  <si>
    <t>魏仲杰</t>
  </si>
  <si>
    <t>许昌市</t>
  </si>
  <si>
    <t>新兴铸管绿色智能铸造（禹州）产业园项目</t>
  </si>
  <si>
    <t>禹州市商务局</t>
  </si>
  <si>
    <t>项目占地1000亩，建设年产30万吨铸件生产线。项目分二期建设，一期计划总投资12亿元，占地600亩，年产铸件15万吨；二期计划总投资8亿元，占地400亩，年产铸件15万吨。</t>
  </si>
  <si>
    <t>高进杰</t>
  </si>
  <si>
    <t>0374-8279666</t>
  </si>
  <si>
    <t>年产7万吨数控机床配件项目</t>
  </si>
  <si>
    <t>禹州市方山镇</t>
  </si>
  <si>
    <t>项目占100亩，总建筑面积6.5万平米，主要建设办公室楼1栋，数字智能化生产车间11个，其中一期3个1层生产车间、1个3层生产车间，二期6个1层生产车间、2个3层生产车间。主要产品为数控机床配件，年生产能力7万吨。</t>
  </si>
  <si>
    <t>亢耀勋</t>
  </si>
  <si>
    <t>中陶发泡陶瓷保温材料及陶瓷透水砖生产项目</t>
  </si>
  <si>
    <t>禹州市陶瓷局</t>
  </si>
  <si>
    <t>项目由中陶卫浴有限公司与深圳市迈凯诺电器有限公司合作，计划占地220亩，建设年产1000万平方米发泡陶瓷保温材料及陶瓷透水砖生产线。</t>
  </si>
  <si>
    <t>杨俊贤</t>
  </si>
  <si>
    <t>建材工业园项目</t>
  </si>
  <si>
    <t>禹州市浅井镇</t>
  </si>
  <si>
    <t>项目占地100亩，该项目在原厂址上新增年产200万吨骨料、90万立方米预制构件、200万米管桩生产线。</t>
  </si>
  <si>
    <t>崔国战</t>
  </si>
  <si>
    <t>中广核禹州磨街100MW风电场项目</t>
  </si>
  <si>
    <t>禹州市发改委</t>
  </si>
  <si>
    <t>项目占地总规模2.798公顷，规划装机总容量为100MW，建设110KV升压站一座。</t>
  </si>
  <si>
    <t>李国保</t>
  </si>
  <si>
    <t>大唐禹州方山50MW风电场项目</t>
  </si>
  <si>
    <t>项目规划区域为山地，拟占用土地25.17亩，风电场工程预装轮毂高度处平均风速6.07m/s，规划总装机容量为50MW。</t>
  </si>
  <si>
    <t>禹州市华夏黄帝养生养老示范园项目</t>
  </si>
  <si>
    <t>项目占地500亩，其中包裹4个村，规划建筑面积179522平方米，主要建设老年公寓、养老配套服务用房、活动中心、星级宾馆等。</t>
  </si>
  <si>
    <t>中房环嘉国际健康城项目</t>
  </si>
  <si>
    <t>禹州市颍川办</t>
  </si>
  <si>
    <t>项目占地1100亩，计划建筑面积210万平方米，拟将建成以绿色环保、健康养生、以房养老、候鸟式智慧服务社区为主题的健康城项目</t>
  </si>
  <si>
    <t>王丽君</t>
  </si>
  <si>
    <t>禹州市宏力三甲医院项目</t>
  </si>
  <si>
    <t>禹州市韩城办</t>
  </si>
  <si>
    <t>项目计划总投资10亿元，占地约150亩，将建成现代化大型三甲医院，安排医护人员约2000人左右。</t>
  </si>
  <si>
    <t>齐红俊</t>
  </si>
  <si>
    <t>禹州市源辰康健生养生项目建设项目</t>
  </si>
  <si>
    <t>禹州市鸿畅镇</t>
  </si>
  <si>
    <t>项目占地规模400亩,总建筑面积350000平方米；主要建设内容包括建筑工程及设备购置。建设工程：养老公寓、办公楼、民俗小院养老区、宾馆、生活区、室内健身区、游泳池、中西式会客区、影音室、保健室、医疗室、污水处理厂、停车场、娱乐广场、纯无公害果蔬园等设施。</t>
  </si>
  <si>
    <t>王冠军</t>
  </si>
  <si>
    <t>郑州轻工业大学禹州校区二期建设项目</t>
  </si>
  <si>
    <t>禹州市教体局</t>
  </si>
  <si>
    <t>项目占地926亩，总建筑面积约35.8万平方米，主要建设实验楼、教学楼、图书馆、体育馆、体育场及相关配套设施。（正在对接省发改委立项，具体建设内容待规划设计方案调整后确定）</t>
  </si>
  <si>
    <t>国家级体验式安全教育及应急演练示范基地项目</t>
  </si>
  <si>
    <t>项目建设以体验式安全教育为主，涉及和带动旅游、文化、科技等产业“上下游”的创新和发展，助推产业转型升级。</t>
  </si>
  <si>
    <t>中国一带一路中原地区博览会国际会展商贸城项目</t>
  </si>
  <si>
    <t>项目占地145亩，建筑面积36万平方米，建设集文化、经贸、产业、旅游、娱乐，服务等为一体的国际会展商贸城。</t>
  </si>
  <si>
    <t>居然之家家居广场项目</t>
  </si>
  <si>
    <t>禹州市服务业发展局</t>
  </si>
  <si>
    <t>项目在钧悦时代广场原有3.06万平方米的基础上再扩建1.1万平方米，建设4.16万平米的大型家居广场</t>
  </si>
  <si>
    <t>长葛市产业新城项目</t>
  </si>
  <si>
    <t>长葛市产业新城管委会</t>
  </si>
  <si>
    <t>长葛市产业新城是长葛市人民政府与华夏幸福基业股份有限公司签约的重大合作项目，规划面积75.58平方公里。是郑许一体化、许港联动的最佳承载地和桥头堡。重点发展：先进能源、电子信息、智能制造三个支柱产业，着力打造医药保健品、冷链物流两个亮点产业。</t>
  </si>
  <si>
    <t>宋镇平</t>
  </si>
  <si>
    <t>黄河工业园宝石级大单晶及片状金刚石产业化项目</t>
  </si>
  <si>
    <t>黄河实业集团公司</t>
  </si>
  <si>
    <t>项目规划建设了占地1008亩的黄河工业园，建筑面积60万平方米，共包含7个项目，其中，宝石级大单晶及片状金刚石产业化项目投资20亿元，采用公司自行设计的国内最先进六面顶超高压合成装备及大单晶合成制造工艺技术，预计产值突破100亿元。</t>
  </si>
  <si>
    <t xml:space="preserve">曹河周          </t>
  </si>
  <si>
    <t>0374-6108902</t>
  </si>
  <si>
    <t>智慧生鲜供应链生态圈项目</t>
  </si>
  <si>
    <t>鲜易控股有限公司</t>
  </si>
  <si>
    <t>项目总投资60亿元,全力打造线上鲜易网、冷链马甲、日日鲜“三张网”和线下食品产业、温控供应“两条链”，主要依托产业互联网020生鲜供应链，为消费者提供生鲜食品、温控供应、电子商务、平台交易、物流配送等服务。</t>
  </si>
  <si>
    <t xml:space="preserve">刘世田  </t>
  </si>
  <si>
    <t>0374-6219169</t>
  </si>
  <si>
    <t>智能装备制造产业园项目</t>
  </si>
  <si>
    <t>森源集团</t>
  </si>
  <si>
    <t>项目主要建设内容：一是森源电气产业基地，主要生产中低压开关柜及光伏装备；二是森源重工车辆制造基地，主要生产环卫车辆、工程车辆、电动乘用车辆等，年生产能力达30万辆；三是新能源汽车制造基地，主要生产纯电动乘用车整车及套核心零部件。</t>
  </si>
  <si>
    <t xml:space="preserve">张瑜霞   </t>
  </si>
  <si>
    <t>中德再生金属生态城建设项目</t>
  </si>
  <si>
    <t>长葛市大周再生循环经济园区</t>
  </si>
  <si>
    <t>有色金属精深加工</t>
  </si>
  <si>
    <t>项目依托中共中央对外经济联络部、广东揭阳金属企业联合会的合作平台，与德国鲁道夫•沙尔平公司建立了合作关系，2016年1月，德国鲁道夫•沙尔平公司与许昌市政府签订了战略合作框架协议，共同打造中德再生金属生态城。总体规划编制由德国欧博.迈亚公司、深圳规划设计公司共同完成。中德再生金属生态城项目规划面积25.29平方公里，目前，建成区和发展区13.79平方公里的整体概念设计已经完成，并对6.45平方公里发展区的重要节点、公共空间进行了城市设计。</t>
  </si>
  <si>
    <t xml:space="preserve">张建周      </t>
  </si>
  <si>
    <t>增福4000亩森林公园建设项目</t>
  </si>
  <si>
    <t>长葛市增福镇</t>
  </si>
  <si>
    <t>项目位于增福镇增福湖周边建设，清潩河上将建设多个景观节点，启航广场位于西小洪河杨寨村西边，建成后将成为群众休闲的好去处。此外工程还将拆除重建清潩河上3座阻水桥梁，拆除重建西小洪河上1座危桥，对清潩河上15座交通桥进行景观提升改造及亮化建设，并对治理河段进行景观绿化提升，建设多个景观节点。</t>
  </si>
  <si>
    <t>王栓营</t>
  </si>
  <si>
    <t>再生金属加工业项目</t>
  </si>
  <si>
    <t>大周再生资源循环产业集聚区</t>
  </si>
  <si>
    <t>全市有规模以上再生金属回收、加工企业80余家，资产规模100亿元，从业人员3.5万人，已具备年产80万吨不锈钢坯、60万吨热轧不锈钢板带、40万吨冷轧不锈钢板、20万吨不锈钢管，60万吨铝型材及板带箔、10万吨再生铜加工能力。目前，不锈钢产业链条虽然已基本形成，但行业技术装备落后，低端产品多。为壮大产业规模，拉长产业链条，诚邀社会各界客商到我市投资建设不锈钢系列冷轧、精轧及制品加工项目；建设年产10万吨以上的高档铝型材和年产20万吨以上的铝板带箔连铸连轧及制品项目；建设年产10万吨以上再生铜连铸连轧项目。</t>
  </si>
  <si>
    <t>蜂产品加工业项目</t>
  </si>
  <si>
    <t>长葛市佛尔湖镇</t>
  </si>
  <si>
    <t>长葛是长江以北最大的蜂产品加工基地，现有蜂产品加工企业37家，其中，规模以上企业15家，总资产20亿元，从业人员1.5万人，年加工蜂产品2.5万吨，是全国最大的蜂蜡出口基地，蜂蜡产量占全国的80%，出口额占全国的60%，中国蜂蜡专业委员会就设在长葛。为做强蜂产品产业，我市在紧临郑州空港经济区规划了占地4平方公里的蜂产品专业园区，诚邀社会各界客商到我市投资建设蜂产品深加工项目。</t>
  </si>
  <si>
    <t>杨凯</t>
  </si>
  <si>
    <t>卫浴洁具行业项目</t>
  </si>
  <si>
    <t>长葛卫生陶瓷产业提升办公室</t>
  </si>
  <si>
    <t>长葛是中国中部卫浴产业基地，以远东陶瓷为龙头，现有卫生陶瓷生产企业73家，总资产20亿元，从业人员2万人，年产量5000万件，浴柜、盖板、五金配件等配套企业50多家，是全国最大的中低档建筑卫生陶瓷生产基地。为我市实施品牌战略，强力打造“中国中部瓷都”，诚邀社会各界客商到我市从事模具、制釉及高档配套洁具的设计、研发和生产。</t>
  </si>
  <si>
    <t>张建民</t>
  </si>
  <si>
    <t>包装印刷业项目</t>
  </si>
  <si>
    <t>长葛市产业集聚区</t>
  </si>
  <si>
    <t>印刷业</t>
  </si>
  <si>
    <t>现有包装印刷及胶印版企业43家，从业人员6000人，总资产15亿元，已形成生产6000万平方米CTP、PS版和20万吨高端包装材料生产能力，胶印板材生产规模居全国前5位，是全国最大的再生胶印板材生产基地。诚邀社会各界客商到我市建设高强度、轻量化的高档纸箱、纸盒的生产线；开发有保鲜、防伪、符合环保要求的包装印刷品；从事热敏型、光敏型等高端CTP版产品的研发和生产；开发PS版铝板版基等胶印版材业配套产品，打造现代包装印刷产业基地。</t>
  </si>
  <si>
    <t>范献周</t>
  </si>
  <si>
    <t>建筑机械制造业项目</t>
  </si>
  <si>
    <t>我市是全国小型建筑机械产业基地，以巨霸公司为龙头，现有企业及个体300家，总资产10亿元，从业人员7000人，产品中以钢筋机械（切割机、调直机、弯曲机），路面机械（摊铺机、平地机、冲击夯、磨平机、夯实机）、混凝土机械（混凝土搅拌机、振动棒、平板夯）三大机械为主，其中：钢筋加工机械、小型路面加工机械分别占全国市场占有率的80％和60％以上，产品畅销国内市场，产品已出口印度、越南等国家，2014年全行业实现销售收入15亿元。已连续三年承办全国建筑机械行业博览会。</t>
  </si>
  <si>
    <t>现代医药业项目</t>
  </si>
  <si>
    <t>我市现有生物医药企业5家，以新天地药业为龙头，总资产3亿元，从业人员1200人，有主要产品对羟基苯甘氨酸及邓氏盐，产量排名国内第一，全球第二，占国内市场的42%，新天地药业是国际市场五大主要生产供应商之一。诚邀国内外医药骨干企业和科研机构到我市从事人用成品药、医疗辅料、保健和器械生产。</t>
  </si>
  <si>
    <t>电子信息产业项目</t>
  </si>
  <si>
    <t>我市电子信息行业起步较晚。以黄河精密电子为龙头，目前，全市有电子信息生产企业20家，规模以上企业6家，从业人员5000人，2014年实现销售收入10亿元。诚邀社会各界到我市从事手机配件、智能手机、大功率LED集成节能照明装置、仪器仪表等信息软件开发制造。</t>
  </si>
  <si>
    <t xml:space="preserve"> 新能源产业项目</t>
  </si>
  <si>
    <t>全市新能源产业现有企业15家，从业人员3000余人，总资产15亿元。天壕公司的永磁节能电机、帝和公司的高效太阳能热水器被列入国家节能产品推广目录，2014年实现销售收入20亿元。诚邀社会各界到我市从事新能源电动汽车、光伏发电系统集成技术研发、光伏发电、节能电机、地温空调等项目建设。</t>
  </si>
  <si>
    <t>高端现代服务业项目</t>
  </si>
  <si>
    <t>为加快服务业发展，以现代物流、电子商务等高成长性服务业为重点，做大做活现代服务业。整合各类资源，串点成线，形成精品线路，利用电商平台，加大宣传推介我市旅游业发展。在大力发展传统服务业的同时，加快推进信息化与工业化的深度融合，着力发展电子商务等新兴服务业。长葛市委、市政府已决定在长葛新区高标准打造空港电商园、金融服务中心、中原物流港和特色商业区等加快服务业发展和全面提升城市品位的基础设施建设项目。诚邀社会各界客商到我市投资建设现代仓储物流、电子商务、金融服务、医疗卫生、餐饮娱乐、大型商场等现代服务业建设项目。</t>
  </si>
  <si>
    <t>晟丰科技精密不锈钢连轧项目</t>
  </si>
  <si>
    <t>河南晟丰科技有限公司</t>
  </si>
  <si>
    <t>该项目建设厂房占地面积2万平方米，设备由武汉乾冶重工设计、中国二重加工、中国二十二冶集团安装，主要购置黑皮二连轧和白皮六连轧设备，引进德国西马克技术，在国内处于领先地位，是目前国内第四条生产线，河南省第一条六连轧生产线。产品以200系、300系为主，厚度0.3mm以上不锈钢的卷材。该生产线工艺设备先进，自动化、智能化程度高，可大幅提高生产效率，降低生产成本，而且节能降耗、环保。</t>
  </si>
  <si>
    <t>李中宪</t>
  </si>
  <si>
    <t>特色商业区建设项目</t>
  </si>
  <si>
    <t>长葛服务业办公室</t>
  </si>
  <si>
    <t>项目位于长葛新区北部，规划面积2.95平方公里。重点发展商贸业、商务服务业、电商产业、金融服务、餐饮住宿业、休闲娱乐业等现代服务业。现已入空港电商园、义乌国际商贸城、汽车后市场、电子商务服装城等项目，着力打造服务郑州等周边区域的现代商业商贸集聚中心。</t>
  </si>
  <si>
    <t>郜建军</t>
  </si>
  <si>
    <t>中原物流港项目</t>
  </si>
  <si>
    <t>项目位于长葛新区南部107国道西侧，京广铁路东侧，规划占地面积6000亩。现已建成并投入运营的有钢材制品物流园、不锈钢制品物流园、建筑机械物流园，计划新开工建设中原铁路物流园。三大园区已入驻商户2000多家，年交易额达200亿元。为了充分利用毗邻郑州航空港的优势，依托长葛十大优势产业基础，把该区域建设成为物流、商流、信息流、资金流等高效运转的全国区域物流中心。诚邀社会各届来我市投资建设专业市场、智能仓储、现代物流园区等服务业项目。</t>
  </si>
  <si>
    <t>盛道新能源汽车产业园建设项目</t>
  </si>
  <si>
    <t>产业集聚区管委会</t>
  </si>
  <si>
    <t>项目总建筑面积116万㎡,主要建设研发中心、冲压车间、总装车间（焊接车间、涂装车间、装配车间）、专家楼、科研楼、总部中心、原料仓库、培训中心、成品仓库、职工宿舍等。</t>
  </si>
  <si>
    <t>卢晓光</t>
  </si>
  <si>
    <t>13837439721</t>
  </si>
  <si>
    <t>大健康产品产业园项目</t>
  </si>
  <si>
    <t>项目占地3500亩,主要建设医疗用品研发中心、生产车间,批发市场、仓储物流中心。</t>
  </si>
  <si>
    <t>鄢陵县智慧信息产业园项目</t>
  </si>
  <si>
    <t>县招商局</t>
  </si>
  <si>
    <t>项目总建筑面积20万㎡,主要建设无尘标准化厂房、科研楼、办公楼以及职工宿舍等,年产200万套智能电子设备、智能机器人、智能家居以及航拍系统等。</t>
  </si>
  <si>
    <t>贾世新</t>
  </si>
  <si>
    <t>13733620168</t>
  </si>
  <si>
    <t>宇洁建筑垃圾集中化处置和资源化利用项目</t>
  </si>
  <si>
    <t>马栏镇</t>
  </si>
  <si>
    <t>项目占地222.3亩,总建筑面积21.6万㎡,其中：科研楼及检测中心3.5万㎡,厂房10万㎡,操作间8.1万㎡。新上智能化分检生产线2条,标准化生产线5条。</t>
  </si>
  <si>
    <t>姚鹏雨</t>
  </si>
  <si>
    <t>13839037966</t>
  </si>
  <si>
    <t>鄢陵花都温泉健康养生养老建设项目（鄢陵花都颐庭）</t>
  </si>
  <si>
    <t>县委办</t>
  </si>
  <si>
    <t>项目总建筑面积33万㎡,主要建设养老公寓、护理院、疗养院、综合服务中心、中医馆、老年创意坊、老年文娱活动中心及生态停车场等配套设施（不含房地产开发）。</t>
  </si>
  <si>
    <t>袁振华</t>
  </si>
  <si>
    <t>13733647266</t>
  </si>
  <si>
    <t>鄢陵县纳帕美景生态康养项目</t>
  </si>
  <si>
    <t>项目总建筑面积40万㎡,主要建设“药用植物种植”、“健康管理中心”、“特色酒庄”、“颐养运动公园”、“休闲养生居所”等五大功能区。其中一期建筑面积12万㎡,主要建设特色酒庄、健康管理中心、生态养生度假区、景观绿化和路网建设及其他配套设施。</t>
  </si>
  <si>
    <t>鄢陵国际健康峰会中心建设项目</t>
  </si>
  <si>
    <t>县康养办</t>
  </si>
  <si>
    <t>项目占地351.38亩,总建筑面积约9.02万㎡,其中,会议中心37000㎡,商务酒店31000㎡,休闲酒吧2500㎡,特色餐饮3800㎡,书画名苑4800㎡,花卉手工坊3100㎡,休闲养生馆8000㎡。</t>
  </si>
  <si>
    <t>刘洪民</t>
  </si>
  <si>
    <t>13937494666</t>
  </si>
  <si>
    <t>鄢陵县康复护理职业学校建设项目</t>
  </si>
  <si>
    <t>项目占地262.5亩,总建筑面积5.9万㎡,主要建设教学综合楼、学生宿舍楼及餐厅、体育场等其他配套设施</t>
  </si>
  <si>
    <t>鄢陵长寿山综合开发项目</t>
  </si>
  <si>
    <t>花木产业集聚区</t>
  </si>
  <si>
    <t>项目主要建设“两园一心八景”,“两园”即养生文化园、花博文化园,“一心”即游客服务中心,“八景”即福寿广场、牌坊、百寿台阶、彭祖阁、五行园、森林氧吧、银杏林以及文化长廊。</t>
  </si>
  <si>
    <t>任晓东</t>
  </si>
  <si>
    <t>13569997809</t>
  </si>
  <si>
    <t>鄢陵“五彩大地”观光休闲旅游度假区项目</t>
  </si>
  <si>
    <t>县旅游局</t>
  </si>
  <si>
    <t>项目占地2000亩,建筑面积11.2万㎡,主要建设生态景观大门、游客服务中心、精品花卉展示区、生态景观水系、园林景观小品、花卉休闲商业街区、特色购物街区及相关配套设施。</t>
  </si>
  <si>
    <t>杜洪钧</t>
  </si>
  <si>
    <t>13938798666</t>
  </si>
  <si>
    <t>漯河市</t>
  </si>
  <si>
    <t>临颍县休闲食品产业园项目</t>
  </si>
  <si>
    <t>临颍县招商局</t>
  </si>
  <si>
    <t>项目位于临颍县产业集聚区，规划面积500亩，按照食品企业需求进行现代化、高标准的规划建设。主要招引中小型特色食品企业入驻，引进培育一批有特色的、国内领先的食品企业，建设成为周边地区最大的休闲食品孵化园区。</t>
  </si>
  <si>
    <t>孙晨</t>
  </si>
  <si>
    <t>河南省装配式建筑产业基地项目</t>
  </si>
  <si>
    <t>项目位于临颍县产业集聚区，规划面积3平方公里，重点发展装配式建筑产业，重点招引国内外500强、行业百强、知名品牌企业。园区内基础设施功能完备，生产、生活配套服务完善。目前已进驻长沙远大住工、安徽鸿路钢构、河南众邦伟业、天成重工等知名企业。</t>
  </si>
  <si>
    <t>临颍县高精密配件加工基地项目</t>
  </si>
  <si>
    <t>项目位于临颍县产业集聚区， 拟占地400亩，主要招引从事精密连接器模具、五金配件、精密工具等一系列产品的设计与加工制造的企业。</t>
  </si>
  <si>
    <t>临颍县智能机械产业园项目</t>
  </si>
  <si>
    <t>项目位于临颍县产业集聚区， 拟占地400亩，主要招引智能机械企业，引进培育一批有特色的、国内领先的智能机械加工企业集群。</t>
  </si>
  <si>
    <t>临颍县大健康产业园项目</t>
  </si>
  <si>
    <t>项目位于临颍县产业集聚区，规划占地500亩，主要招引保健品、功能食品、健康饮品等产业入驻，项目建成投入使用后，预计年营业收入10亿元，利税3亿元。</t>
  </si>
  <si>
    <t>临颍县智能仓储物流项目</t>
  </si>
  <si>
    <t>项目位于临颍县产业集聚区， 拟占地400亩，主要建设智能仓储物流区、智能集装箱物流区，按照现代化、封闭式大型物流配送中心的需求进行规划建设。主要招引运输代理、货物集散、配送、仓储、信息服务类企业入驻。</t>
  </si>
  <si>
    <t>临颍县冷链物流产业园项目</t>
  </si>
  <si>
    <t>项目位于临颍县产业集聚区，规划占地500亩，主要按照冷藏冷冻类食品在生产、贮藏运输、销售方面的需求进行现代化、高标准的规划建设。主要招引知名冷链物流企业入驻。</t>
  </si>
  <si>
    <t>临颍县食品机械装备制造产业园项目</t>
  </si>
  <si>
    <t>项目位于临颍县产业集聚区，规划占地300亩，主要建设食品机械装备制造相关配套设施，厂房、办公楼、职工宿舍，招引食品机械装备制造相关企业入住。</t>
  </si>
  <si>
    <t>临颍县宠物食品产业园项目</t>
  </si>
  <si>
    <t>该项目位于临颍县产业集聚区，规划占地300亩，主要招引宠物食品相关企业，园区内建设完善的配套设施。项目建成后预计营业收入5亿元，利税1亿元。</t>
  </si>
  <si>
    <t>临颍县现代智能家具产业园项目</t>
  </si>
  <si>
    <t>项目位于临颍县现代家居产业集聚区，规划面积1000亩，诚招固定投资在2亿元以上的木材精深加工、高档家居制造项目。目前全县木材初加工企业300多家，产品有细木板、压缩板、汽车装饰板、家俱专用板、木地板半成品等十几种产品。临颍杜南木业加工区已成为国内大型企业木料、木板供应地。项目投产第三年可实现税收3.8亿元，安排就业2000人，使临颍成为“前店后厂”式的中国泛家居建材特设商业模式示范基地。</t>
  </si>
  <si>
    <t>临颍县产业集聚区综合服务功能区建设项目</t>
  </si>
  <si>
    <t>项目位于临颍五里河生态带，规划占地面积300亩，建筑面积30万平方米。服务建成后，将拥有职工公寓、餐饮酒店、休闲娱乐、商业金融四大功能，可容纳20000名职工居住、生活。预计到2020年，区内企业将达到300多家，员工60000多人，产业集聚区综合服务功能区具有良好的投资前景和稳定的收益</t>
  </si>
  <si>
    <t>临颍县包装产业工业园招商项目</t>
  </si>
  <si>
    <t>包装材料</t>
  </si>
  <si>
    <t>项目位于临颍县产业集聚区，占地500亩，临颍县依托食品企业发展优势，打造周边地区一流的包装产业工业园。目前已进驻中国食品包装有限公司、嘉美制罐、奥瑞金包装等多家知名包装类企业。</t>
  </si>
  <si>
    <t>临颍县装配式建筑配套产业工业园项目</t>
  </si>
  <si>
    <t>项目位于临颍县产业集聚区，占地500亩，临颍县依托打造中部最大的装配式建筑产业基地，规划了装配式建筑配套产业工业园，主要招引装配式建筑配套企业入驻。力争利用3年时间，打造成为中部最大的装配式建筑产业基地，是装配式建筑配套企业的理想投资之地。</t>
  </si>
  <si>
    <t>临颍县高端食品饮料产业园建设项目</t>
  </si>
  <si>
    <t>项目位于临颍县产业集聚区，占地500亩，按照高端食品、饮料企业需求进行现代化、高标准的规划建设。主要招引高端食品、饮料企业入驻。</t>
  </si>
  <si>
    <t>临颍县电子商务产业园项目</t>
  </si>
  <si>
    <t xml:space="preserve">项目位于临颍县产业集聚区。重点发展电商平台、电商应用及配套产业。规划发展成为集商品贸易、平台建设、物流配送、融资支持、生活服务等多功能、多业态的中部地区有影响力的电子商务产业园。目前，春风吹来、牛商会等多家电商及配套项目在园区发展。
</t>
  </si>
  <si>
    <t>临颍县实木家具产业园项目</t>
  </si>
  <si>
    <t>产业园位于临颍县现代家居产业集聚区。重点依托本地特色及其木材优势，招引国内外实木家具制造企业，目前园区内已入住喜徕登集成家居有限公司、河南龙云家具有限公司等多家知名家具制造企业。</t>
  </si>
  <si>
    <t>功能性食品产业园项目</t>
  </si>
  <si>
    <t>项目位于临颍县产业集聚区，占地500亩，按照功能性企业需求进行现代化、高标准的规划建设。主要招引功能性食品企业入驻。</t>
  </si>
  <si>
    <t>临颍木材交易市场项目</t>
  </si>
  <si>
    <t>交易服务</t>
  </si>
  <si>
    <t>项目位于临颍县产业集聚区， 拟占地400亩，按照木材交易需求进行现代化、高标准的规划建设。主要招引国内木材企业入驻，项目建成后将成为辐射中部的大型木材交易市场。</t>
  </si>
  <si>
    <t>临颍县有机农产品加工生产项目</t>
  </si>
  <si>
    <t>项目位于临颍县产业集聚区， 拟占地400亩，主要建设农产品加工产业，提高农产品附加价值，项目建成后将为中部提供新鲜有机农产品。</t>
  </si>
  <si>
    <t>临颍县天然食品调味剂工业园项目</t>
  </si>
  <si>
    <t>项目位于临颍县产业集聚区， 拟占地300亩，主要建设按照食品调味剂加工企业需求进行现代化、高标准的规划建设。主要招引食品调味剂企业入驻，引进培育一批有特色的、国内领先的天然调味品企业。为产业园区提供天然调味品，完善产业链条。</t>
  </si>
  <si>
    <t>新型环保设备产业园项目</t>
  </si>
  <si>
    <t>项目位于临颍县产业集聚区， 拟占地400亩，按照环保企业需求进行现代化、高标准的规划建设。主要招引新型环保企业入驻，引进培育一批有特色的、国内领先的新型环保设备企业。</t>
  </si>
  <si>
    <t>辣椒产业园项目</t>
  </si>
  <si>
    <t>项目位于临颍县产业集聚区， 拟占地300亩，主要围绕临颍县50万亩小辣椒种植，利用辣椒在生物、医疗等方面的功能进行开发。</t>
  </si>
  <si>
    <t>现代家居产业园项目</t>
  </si>
  <si>
    <t>项目位于临颍县现代家居产业集聚区,计划占地400亩，依托临颍木材加工优势，招引一批现代家居制造企业，完善木材加工产业链。</t>
  </si>
  <si>
    <t>中部饮料代工生产销售产业园项目</t>
  </si>
  <si>
    <t>项目预计规划面积500亩，临颍县拥有奥瑞金、福贞等国内龙头饮料代加工企业，并拥有马口铁两片罐、三片罐、PET、利乐包等生产线，可以进行各类饮料代加工，招引各类饮料生产企业入住产业园。</t>
  </si>
  <si>
    <t>临颍县医药加工产业园项目</t>
  </si>
  <si>
    <t>项目位于临颍县产业集聚区， 拟占地400亩，主要建设按照医药企业需求进行现代化、高标准的规划建设。主要招引医药加工企业入驻，引进培育一批有特色的、国内领先的医药加工企业。</t>
  </si>
  <si>
    <t>医疗器械科技产业园项目</t>
  </si>
  <si>
    <t>源汇区商务局</t>
  </si>
  <si>
    <t>项目位于湘江西路以北。规划面积800亩。重点开发一批具有自主知识产权的、高性能、高品质、低成本和主要依赖进口的基本医疗器械产品等相关配套产业。</t>
  </si>
  <si>
    <t xml:space="preserve">李治国 </t>
  </si>
  <si>
    <t>中小企业科技创新孵化园项目</t>
  </si>
  <si>
    <t>项目位于桂江西路以北。总投资20亿元，规划面积500亩。重点发展中小型科技企业。将建成集科技研发、人才引进、注册申报、信息服务、分析检测、创业指导、融资担保等服务于一体的科技孵化园，生产、科研、生活“一园俱全”。</t>
  </si>
  <si>
    <t>铁西电子产业园项目</t>
  </si>
  <si>
    <t>项目占地约1500亩,兴建标准厂房及办公用房200万平方米及其配套设施，建设一座集科研、电子电气生产、销售、安装加工、电子信息、电子商务为一体的综合性产业园区，围绕集成电路、电子元器件及材料、电子节能灯、电子数字产品等电子产品引进相关生产企业，形成电子元器件生产基地。</t>
  </si>
  <si>
    <t>商贸物流产业园项目</t>
  </si>
  <si>
    <t>项目占地2000亩，用于园区基础设施商务与写字楼、标准仓库、堆场、静态停车、货运贸易中心、园区道路、园区绿化，计划建成河南最大、功能最全的大型物流综合场站，集货物配送、多式联运、物流金融、信息平台、供应链管理与服务、电子商务办公、汽车金融、冷链集散功能于一体，实现物流业、金融业、仓储业和信息技术五大产业在园区内协调发展。</t>
  </si>
  <si>
    <t>沿河特色商业区项目</t>
  </si>
  <si>
    <t>项目占地400亩，建设面积100万平方米，由上海复旦设计院整体规划，将以沙澧产业集聚区内的企业为核心，建成医疗器械、电子信息等地区总部和区域性研发、销售、结算、服务中心。是集大型购物中心、商务休闲、高档酒店为一体的一站式商业广场。兼容文化创意、娱乐休闲、金融理财、高端商务等功能。项目建成后将推行“一站式”消费和“体验式”购物，依托源汇区优越的区位优势，吸引周边消费者，带来全新的消费概念和生活体验。</t>
  </si>
  <si>
    <t>漯河市源汇区大刘镇风电场项目</t>
  </si>
  <si>
    <t>项目位于源汇区大刘镇，拟建50MW分散式风电，选址于马沟河道，东至西刘村以南450米，西至师庄村以西2100米，共布置单机容量2500KW的风力发电机组20台，总装机容量为50MW。河道全程6600米。河道附近为一般耕地通过测风软件测量，本区域80米高度平均风速为5.1±0.6m/s。符合分散式风电建设要求。</t>
  </si>
  <si>
    <t>老寨内区域旧城改造项目</t>
  </si>
  <si>
    <t>项目规划面积730亩，西至泰山路，南至人民路，北至滨河路，东至五一路，建筑面积120万平方米，拟建设商业、居住为一体的现代城市综合体项目。</t>
  </si>
  <si>
    <t>老二中区域旧城改造项目</t>
  </si>
  <si>
    <t>项目建筑面积92万平方，打造滨河旅游、历史文化保护片区，引领城区人居环境的品味升级，建设具有滨河特色的高档居住小区，创造具有现代商业气息和居住环境优雅的城市中心区。</t>
  </si>
  <si>
    <t>文化路东区改造项目</t>
  </si>
  <si>
    <t>项目位于文化路与湘江路东北角，南起湘江路北，北到建新路，东临中医院，西到文化路，是我市中心城区，占地面积约50亩，周边学校、医院、广场等城市基础设施配套齐全，重点建设城市高端酒店、高档住宅小区、商务办公楼等现代城市综合体。</t>
  </si>
  <si>
    <t>车辆厂家属院整体区域开发项目</t>
  </si>
  <si>
    <t>项目南起湘江路、北到建新路，东起文化路，西到新风胡同，毗邻大型商业广场、学校、公园，是理想的城市居家首选之地，规划总面积约80亩，重点建设城市高档住宅小区。</t>
  </si>
  <si>
    <t>团结路棚户区改造项目</t>
  </si>
  <si>
    <t>项目南起湘江路，北到人民路，东起京广铁路，西到交通路，占地面积约400亩，紧临漯河市汽车站、火车站、重点打造成以商业、休闲、娱乐、餐饮酒店、商务办公为主的高档建筑综合体。</t>
  </si>
  <si>
    <t>百汇市场区域改造项目</t>
  </si>
  <si>
    <t>项目位居漯河市一级商业圈,紧临火车站、汽车站，是豫中南地区最大的商业黄金圈，日流量超过10万人，是人流量较大的地方。总拆迁面积260亩，新建高档商业街、高档住宅小区、办公、公寓面积70万平方米，项目考虑与已有的商业业态进行整合，形成一个具有一定规模的新型开放时尚商业广场和创意产业中心，使之成为漯河市核心商圈的示范项目。</t>
  </si>
  <si>
    <t>建新路市场区域升级改造项目</t>
  </si>
  <si>
    <t>项目位于漯河市商业中心，交通路南段黄金地段，该项目计划拆迁220亩，建设面积58万平方米，按照现代化城市建设的需要，引进和吸收现代商业和现代旅游的新理念，遵循以人为本、低碳节能、环境友好、功能齐备、品质优良的要求，打造成为吃、住、游、乐、行为一体的一座商业城、旅游城、商务城、文化创意城。</t>
  </si>
  <si>
    <t>灯具市场城市综合体项目</t>
  </si>
  <si>
    <t>项目占地260亩，建设面积68万平方米，建设集高档住宅小区的高档灯具装饰材料展销中心、高档家居市场为一体的城市综合体，运营后可以形成集装饰设计、高档灯饰、装饰材料、家饰精品于一体的庞大家居产业链，将家居产业的产品整合为提供一站式服务的灯具装饰等产品购买场所。</t>
  </si>
  <si>
    <t>分散式风力发电项目</t>
  </si>
  <si>
    <t>项目位于小村铺唐江河沿。规划面积约50亩。建设规模9.6万千瓦分散式风力发电，建成后将加快源汇区风力资源开发，将源汇区的风资源优势转换为经济优势，改善当地能源结构，促进源汇区绿色经济的发展。</t>
  </si>
  <si>
    <t>物流园建设项目</t>
  </si>
  <si>
    <t>项目位于源汇区。规划面积约1000亩。建设一家集无车承运平台、多式联运、甩挂运输、物流配送、物流金融等功能于一体的综合型物流园。致力打造成为全国知名的“多式联运基地”、“无车承运基地”、“甩挂运输基地”和“智慧配送基地”。建成后能有效整合社会资源，将遍布漯河市区的零散物流公司、停车场、个体运输车辆集中到园区和信息平台上，节约市区土地资源，提升社会物流效益，降低物流成本。为漯河区域内货源单位提供高效、经济、 安全的物流服务，促进区域内相关产业的发展。</t>
  </si>
  <si>
    <t>健康医养项目</t>
  </si>
  <si>
    <t>项目位于漯河市湘江西路与柳江路交汇处。规划面积约50亩。拟建设一个集健康管理、亚健康管理、健康旅游、医疗康复、健康干预、慢性治未病干预、私人护理、休闲度假等于一体的健康管理平台，致力于打造国内高端“康养度假”知名品牌。</t>
  </si>
  <si>
    <t>丁湾旧城改造项目</t>
  </si>
  <si>
    <t>项目周边分布政府、医院、市场、城市绿地、学校等基础公共设施，拥有良好的居住条件。项目占地约450亩，建设面积约120万平方米，规划建设居民安置房、高档住宅小区、办公、公寓以及大底盘综合商业、沿街沿河商业、内部双向商业街设施，完善丁湾沿河休闲的服务功能，打造休闲、娱乐、品质生活于一体的现代化城市综合体。</t>
  </si>
  <si>
    <t>三门峡市</t>
  </si>
  <si>
    <t>10万吨/年反式异戊橡胶项目</t>
  </si>
  <si>
    <t>义马市招商办</t>
  </si>
  <si>
    <t>项目采用俄罗斯制异戊橡胶技术，利用液化气、甲醇等原料制造高性能节能环保轮胎和高速火车、汽车减震制品的好材料。</t>
  </si>
  <si>
    <t>李  泱</t>
  </si>
  <si>
    <t>30万吨/年醋酸乙烯项目</t>
  </si>
  <si>
    <t>项目利用国内先进的天然气制乙炔技术及乙炔气相法制产生醋酸乙炔制造工艺，该项目规模打，技术先进，污染小。</t>
  </si>
  <si>
    <t>产业集聚区热电联产项目</t>
  </si>
  <si>
    <t>义马市发改委</t>
  </si>
  <si>
    <t>项目在产业集聚区（西区）新建3台35MW热电联产背压机组，同步配套建设供热热网。</t>
  </si>
  <si>
    <t>陈陶普</t>
  </si>
  <si>
    <t>升级改造项目</t>
  </si>
  <si>
    <t>义马气化厂</t>
  </si>
  <si>
    <t>项目（简称863项目）建成后，将使气化厂的产气量增加近50%，义马气化厂计划投资10亿元，新上填平补齐项目，用以消耗增加气量，项目主要以醋酸为基础扩建，新增16万吨醋酸、12万吨甲醇、8万吨合成氨、天然气0.5亿立方、氢气4976万立方。该项目总占地367亩，需新征地268亩.</t>
  </si>
  <si>
    <t>杨  建</t>
  </si>
  <si>
    <t>年产20万吨酚醛树酯项目</t>
  </si>
  <si>
    <t>义马瑞能化工有限公司</t>
  </si>
  <si>
    <t>酚醛树酯主要用于生产保温板,用于民用建筑和工业建筑,酚醛树酯保温板是国际上公认的建筑行列中最有发展前途的的一种新型保温材料.总建筑面积63333平方米,建设20万吨年酚醛树脂生产装置。项目建成后可实现年均销售收入280000万元.</t>
  </si>
  <si>
    <t>许  超</t>
  </si>
  <si>
    <t>醇基新材料项目</t>
  </si>
  <si>
    <t>义马煤业综能新能源有限责任公司</t>
  </si>
  <si>
    <t>项目主要建设内容：乙醇装置，包含羰基化单元、加氢单元、分离单元、二甲醚储罐、乙酸甲酯储槽、乙醇中间储槽等及配套系统。公用工程及辅助设施、行政管理区等依托现有设施。建设规模：年产乙醇（99.5%）20万吨，甲醇13.54万吨/年。</t>
  </si>
  <si>
    <t>孟宪刚</t>
  </si>
  <si>
    <t>0398-2781218</t>
  </si>
  <si>
    <t>20万吨/年乙二醇、二乙二醇项目</t>
  </si>
  <si>
    <t>采用生产工艺为气相法工艺，生产工艺采用煤制乙二醇路线经草酸二甲酯路线生产乙二醇。生产流程主要有草酸二甲酯合成和草酸二甲酯加氢制乙二醇。</t>
  </si>
  <si>
    <t>10万吨/年
醋酐项目</t>
  </si>
  <si>
    <t xml:space="preserve">项目拟采用醋酐羰基合成工艺，选用中科院化学所开发的新型催化剂，利用义马市充足的甲醇、一氧化碳资源，采用甲醇、一氧化碳羰基化生产醋酐工艺，建设10万吨/年醋酐项目。
</t>
  </si>
  <si>
    <t>年产2亿平锂离子动力电池湿法涂覆隔膜项目</t>
  </si>
  <si>
    <t>义马市煤化工产业集聚区</t>
  </si>
  <si>
    <t>项目生产的湿法隔膜采用超高分子量聚乙烯依据热诱导相分离法即湿法 工艺生产，其生产工艺过程是将液态烃类化合物或一些其它低分子量的物质作为 成孔剂，与超高分子量聚乙烯混合，在挤出机内加热熔融混合，经模头流出冷却 成型，再经过多步拉伸制成含油基膜后，用易挥发溶剂抽提形成微孔隔膜。</t>
  </si>
  <si>
    <t>邓博耀</t>
  </si>
  <si>
    <t>0398-5855808</t>
  </si>
  <si>
    <t>气化厂LNG液化工厂项目</t>
  </si>
  <si>
    <t>项目占地200亩，总投资10亿元。建设2台5万千瓦燃气机组；2台9亿燃气发电机主要为产业园区提供电力、热气、冷负荷。</t>
  </si>
  <si>
    <t>年产5万套特种汽车锂离子动力电池项目</t>
  </si>
  <si>
    <t>项目占地30亩，投资5.6亿元建设。建设规模为35万平方米的生产厂房及其配套设施。年产5万套特种汽车锂离子动力电池。</t>
  </si>
  <si>
    <t>郭  英</t>
  </si>
  <si>
    <t>158398088886</t>
  </si>
  <si>
    <t>豫西乡愁民俗文化园项目</t>
  </si>
  <si>
    <t>义马市东区办事处</t>
  </si>
  <si>
    <t>建设博物馆群落、乡村旅游设施、观光休闲景点、精品高效农业园、豫西特色民宿、农家小吃美食街、儿童乐园、农耕体验区、采摘区等特色商业区。</t>
  </si>
  <si>
    <t>年产0.5Gwh动力（储能）电池项目</t>
  </si>
  <si>
    <t>建筑面积10000平方米，项目模组机械设计达到ISO标准和国标的要求。同时产品具有优异的快充能力，达到15分钟充电80%,10分钟充电60%；产品使用标准化的电池模组和电池箱，满足国标要求。</t>
  </si>
  <si>
    <t>义腾新能源新上10条涂覆隔膜生产线项目</t>
  </si>
  <si>
    <t>新上10条涂覆隔膜生产线。</t>
  </si>
  <si>
    <t>中试基地项目</t>
  </si>
  <si>
    <t>由产业集聚区投资集团将土地以出让的形式入股，形成政府+企业（河南能源煤生化研究所、煤化工研究所）+科研院所的投资模式进行运作。</t>
  </si>
  <si>
    <t>王志强</t>
  </si>
  <si>
    <t>3万吨/年四
氢呋喃项目</t>
  </si>
  <si>
    <t>项目拟利用辖区充足的电石和甲醛等化工原料和引进国内先进的制造工艺生产四氢呋喃。</t>
  </si>
  <si>
    <t>年产2000万平方米高端隔膜涂覆材料项目</t>
  </si>
  <si>
    <t>项目采用具有国内领先水平的“双向同步拉伸-回缩”生产工艺，、该项目建设制定的一套国内领先的高端耐高温陶瓷涂覆隔膜制造工艺。</t>
  </si>
  <si>
    <t>年产100万吨高精度铝板带箔项目</t>
  </si>
  <si>
    <t>渑池县商务局</t>
  </si>
  <si>
    <t>项目占地面积1000亩，总投资50亿元，项目分期建设，建设期五年，主要建设生产车间、坯料库、机修车间、包装车间、成品库、综合仓库、办公楼、研发中心、展示厅、倒班宿舍等设施。项目建成后年产高精度铝板带箔100万吨，预计可实现销售收入180亿元，利税20亿元。</t>
  </si>
  <si>
    <t>吉 斌</t>
  </si>
  <si>
    <t>0398-4886920 mcxswj@163.com</t>
  </si>
  <si>
    <t>年产20万片树脂磨具项目</t>
  </si>
  <si>
    <t>项目占地50亩，总投资2.5亿元，年产10万片重负荷树脂砂轮、10万片大直径高速树脂砂轮。产品具有强度高、耐热性好，切割锋利，导热、散热性好，砂轮耐用度高等特点。</t>
  </si>
  <si>
    <t>0398-4886920  mcxswj@163.com</t>
  </si>
  <si>
    <t>吕祖山生态休闲养老城建设项目</t>
  </si>
  <si>
    <t>项目拟建于渑池县吕祖山，临近城区，交通便利，生活方便，环境优美，空气质量好，更有一股天然矿泉水，四季长流，富含多种对人体有益的矿物质，常喝使人健康长寿，是老年人休闲、养生的颐养天堂。项目占地面积26.67万平方米，规划建筑面积13万平方米，可提供3000张标准老年人康复护理床位。项目主要建设老年公寓楼4栋、高档养老公寓1栋、综合服务楼1栋等相关基础设施。随着社会老龄化的发展和养老市场的需求，市场前景良好。</t>
  </si>
  <si>
    <t>食品物流园建设项目</t>
  </si>
  <si>
    <t>项目总投资3亿元，计划建设期12个月。该项目主要用于果园工业贸易区中小型企业的整车物流、合同物流、零担物流、甩挂运输、货运信息交易市场的专业物流服务。园区建成后预计年吞吐量将达到80—150万吨，转运货物的价值约120亿元。年营业额达到2亿元以上，每年上缴政府各类税费近千万元。</t>
  </si>
  <si>
    <t>9000吨速冻食品生产项目</t>
  </si>
  <si>
    <t>项目拟选址渑池县果园工贸园区，占地面积约70亩，建设生产车间和附属用房5栋，总建筑面积9000平方米。</t>
  </si>
  <si>
    <t>年产40万吨碳酸钙系列产品项目</t>
  </si>
  <si>
    <t>渑池县仁村乡</t>
  </si>
  <si>
    <t>项目位于仁村乡，项目分为三期，一期建筑石灰石生产线，二期氧化钙生产线，三期铝矾土生产线。</t>
  </si>
  <si>
    <t>广宇制药厂扩建项目</t>
  </si>
  <si>
    <t>渑池县城关镇</t>
  </si>
  <si>
    <t>每年中成药提取可达4000吨，提取生产线配备国内先进的重要提取设备30套，生产工艺高效。</t>
  </si>
  <si>
    <t>年加工6万吨角钢项目</t>
  </si>
  <si>
    <t>项目利用原闽航钢材闲置厂房，位于城关镇塔泥村310国道旁，年产6万吨角钢。</t>
  </si>
  <si>
    <t>食品包装彩印项目</t>
  </si>
  <si>
    <t>项目拟选址果园工贸园区，占地面积50亩，建设生产车间、配套辅助设施9000平方米。</t>
  </si>
  <si>
    <t>年产2000万平方米彩色釉面砖项目</t>
  </si>
  <si>
    <t>项目拟选址渑池县仁村乡段村村，境内钾长石、陶土资源丰富，水电充足，占地面积约160亩，新建8条全自动彩色釉面砖生产线及配套的原料车间、煤气站等设施。</t>
  </si>
  <si>
    <t>年产30万吨无机阻燃添加剂项目</t>
  </si>
  <si>
    <t>项目总投资5.3亿元。该项目建设规模为年产30万吨高科阻燃添加剂项目，生产具有高科技附加值的阻燃添加剂。</t>
  </si>
  <si>
    <t>年产200万件卫生洁具项目</t>
  </si>
  <si>
    <t>项目总投资1.6亿元，占地面积140亩，采用先进的明焰气烧节能环保轻质隧道窑技术，建设隧道窑4条，形成年产200万件卫生洁具的生产能力。</t>
  </si>
  <si>
    <t>年产1200万平方米高档陶瓷地板项目</t>
  </si>
  <si>
    <t>项目占地面积约200亩，建设大型高档地板生产线3条（抛光砖、亚光砖、仿古砖生产线各一条），年产高档地板砖1200万平方米，广泛应用于家居装修和建筑外墙装修。</t>
  </si>
  <si>
    <t>年产1万吨镁铝合金铸件项目</t>
  </si>
  <si>
    <t>项目建设规模年产镁铝合金铸件1万吨，项目以铝锭为原料进行铝的深加工，广泛应用于手机、电脑、飞机、汽车等行业，项目总投资2.8亿元。</t>
  </si>
  <si>
    <t>年产1.2万吨新型AZS耐火材料项目</t>
  </si>
  <si>
    <t>项目总投资1.5亿元。项目建设规模为年产1.2万吨新型AZS耐火材料。生产AZS耐火材料，产品广泛用于窑炉耐材。</t>
  </si>
  <si>
    <t>年产1万吨牙膏用氢氧化铝粉项目</t>
  </si>
  <si>
    <t>项目位于渑池县产业集聚区，占地80亩，依托我县丰富的铝矾土资源，建设规模年产镁铝牙膏用氢氧化铝粉1万吨。</t>
  </si>
  <si>
    <t>年产 1000 吨氧化铝纤维项目</t>
  </si>
  <si>
    <t>项目位于渑池县产业集聚区，占地100亩，建设规模为年产1000吨氧化铝纤维。被广泛的应用于航空航天、军事、能源等领域。</t>
  </si>
  <si>
    <t>南阳市</t>
  </si>
  <si>
    <t>万亩板栗基地建设项目</t>
  </si>
  <si>
    <t>内乡县板场乡政府</t>
  </si>
  <si>
    <t>现有野生板栗2.5万亩，引进资金对其中2万亩进行“京东油栗”的嫁接改造。</t>
  </si>
  <si>
    <t>王世洋</t>
  </si>
  <si>
    <t>年产1万吨PPS生产线项目</t>
  </si>
  <si>
    <t>内乡县乌克化工</t>
  </si>
  <si>
    <t>项目建设年产1万吨PPS生产线，围绕PPS下游产品积极发展日用品、汽车用品、航天用品等各类产品。近期目标年产1万吨PPS，远期目标达到5万吨生产能力。</t>
  </si>
  <si>
    <t>符昌峰</t>
  </si>
  <si>
    <t>内乡县物流产业园项目</t>
  </si>
  <si>
    <t>内乡坤源物流有限公司</t>
  </si>
  <si>
    <t>项目占地500亩，配套建设物流分仓、仓储和冷链建设。</t>
  </si>
  <si>
    <t>王建申</t>
  </si>
  <si>
    <t>清河漂流项目</t>
  </si>
  <si>
    <t>内乡县马山口镇</t>
  </si>
  <si>
    <t>整修河道长8公里，建设水坝和漂流码头二处以及配套服务设施。</t>
  </si>
  <si>
    <t>樊洪涛</t>
  </si>
  <si>
    <t>神仙洞旅游资源开发项目</t>
  </si>
  <si>
    <t>内乡县大桥乡</t>
  </si>
  <si>
    <t>勘探地下特征，清除洞内堆积淤泥乱石，增设声、光、电等设施，采用原有的登山路，经过水泥硬化，即可使汽车轻易到达洞山山腰。</t>
  </si>
  <si>
    <t>谢浩</t>
  </si>
  <si>
    <t>桃庄河无虫板栗深加工项目</t>
  </si>
  <si>
    <t>内乡县桃溪镇政府</t>
  </si>
  <si>
    <t>项目占地20亩，建标准化冷储、保鲜盒加工车间30间，可年产成品板栗1500吨，年税利达200万元。</t>
  </si>
  <si>
    <t>冯延华</t>
  </si>
  <si>
    <t>内乡县教育信息化扶贫整县推进项目</t>
  </si>
  <si>
    <t>内乡县教体局</t>
  </si>
  <si>
    <t>根据内乡县各学校的实际情况，提供覆盖全县的数字校园信息化建设，以及作为支撑的云数据中心、教育大数据平台等基础设施建设。</t>
  </si>
  <si>
    <t>张荣晓</t>
  </si>
  <si>
    <t>年产5000吨香兰素系列产品项目</t>
  </si>
  <si>
    <t>项目主要生产香兰素，具有优雅持久的特异香味，广泛用于食品、药物、香烟以及女性高档化妆品中，市场前景广阔。</t>
  </si>
  <si>
    <t>内乡县新都医养中心建设项目</t>
  </si>
  <si>
    <t>内乡县民政局</t>
  </si>
  <si>
    <t>1、内乡县新都医养中心：规划占地260亩，投资8亿元，满足6000名老人医养结合的建设规模。2、宝天曼七星潭老年天然氧吧度假休闲区，位于国家4A宝天曼生态旅游区内。</t>
  </si>
  <si>
    <t>余占东</t>
  </si>
  <si>
    <t>5万千瓦风力发电场建设项目</t>
  </si>
  <si>
    <t>官庄工区</t>
  </si>
  <si>
    <t>风能做为重要的自然能源，近年来得到广泛开发和利用，风力发电属于新能源领域，是国家重点鼓励扶持产业。该项目建成后，年发电量达5000万千瓦时，可实现收入3000万元/年，经济效益可观。</t>
  </si>
  <si>
    <t>牛同军</t>
  </si>
  <si>
    <t>年产10000吨离心复合轧辊项目</t>
  </si>
  <si>
    <t>项目建设离心复合铸铁轧辊生产装置，可以形成年产10000吨离心复合轧辊能力。</t>
  </si>
  <si>
    <t>重质油稳定蜡换热器中段制造加工项目</t>
  </si>
  <si>
    <t>制作加工换热器中段3套，以缩短检修周期，满足装置正常运行。</t>
  </si>
  <si>
    <t>项目建设五层办公楼，面积4000平方米用于职工住宿。停车区总面积4500平方米，以大中型货车停靠为主。建设一栋3层框架结构的楼房，建筑面积为3000平方米。</t>
  </si>
  <si>
    <t xml:space="preserve"> 1000立方米防雾自清洁涂料生产项目</t>
  </si>
  <si>
    <t>防雾自清洁涂料可在多种材质如玻璃、镜面、塑料等表明使用，随着人民生活水平的提高，城市的发展，对这种涂料的市场需求将会急剧增大。</t>
  </si>
  <si>
    <t>1000立方米防雾自清洁涂料生产项目</t>
  </si>
  <si>
    <t xml:space="preserve"> 防雾自清洁涂料可在多种材质如玻璃、镜面、塑料等表明使用，随着人民生活水平的提高，城市的发展，对这种涂料的市场需求将会急剧增大。</t>
  </si>
  <si>
    <t>手机主板生产项目</t>
  </si>
  <si>
    <t>方城县招商局</t>
  </si>
  <si>
    <t xml:space="preserve">金玉剑 </t>
  </si>
  <si>
    <t>惠天农牧采摘观光园建设项目</t>
  </si>
  <si>
    <t>流转土地10000亩，主要绿化复种，林果采摘园、莲花观光池、有机蔬菜种植园、动物园等。</t>
  </si>
  <si>
    <t>燕山水库白鹭湿地旅游项目</t>
  </si>
  <si>
    <t>项目建设休闲度假项目建设、园林景观绿化，打造白鹭栖息地观赏项目。</t>
  </si>
  <si>
    <t>薯品汇红薯电商物流园项目</t>
  </si>
  <si>
    <t>项目总投资2.6亿元，占地180亩，分二期建设。</t>
  </si>
  <si>
    <t>马连沟生态园康养小镇建设项目</t>
  </si>
  <si>
    <t>百味斋食品加工项目</t>
  </si>
  <si>
    <t>项目总占地133400平方米（约200亩），需建设生产车间3栋，办公楼一栋，宿舍楼一栋、食堂一栋。</t>
  </si>
  <si>
    <t>新能源项目</t>
  </si>
  <si>
    <t>唐河县招商局</t>
  </si>
  <si>
    <t>唐河县已入驻天润风电、华润风电、曜恒太阳能、国能生物质发电、中电国际冷、热、电三联供项目等。拟继续大力招引各类清洁能源利用类项目。</t>
  </si>
  <si>
    <t>房德亮</t>
  </si>
  <si>
    <t xml:space="preserve">  thxzsj666@163.com 0377-68888768</t>
  </si>
  <si>
    <t>手机电子元器件配套生产及整机生产和组装等项目</t>
  </si>
  <si>
    <t>唐河县着重引进电子产品配套、手机、电脑部件生产项目。可租赁标准化厂房生产，主要产品为手机电子元器件、无线充电设备等产品.拟招引手机整机生产项目、手机电子元器件配套生产及整机生产和组装等项目。</t>
  </si>
  <si>
    <t>旋耕机、大型联合收割机、收获机、秸秆还田机配套刀具和管材生产线项目</t>
  </si>
  <si>
    <t>唐河县在县产业集聚区内已规划建设了5平方公里的农机产业园，提供优惠政策，招引扶持一批农机龙头企业，依托农机产业园，完善农机机械产业链条，重点招引旋耕机、大型联合收割机、收获机、秸秆还田机配套刀具生产线项目。</t>
  </si>
  <si>
    <t>汽车产业集群项目</t>
  </si>
  <si>
    <t>唐河已入驻云领清洁能源汽车项目，具有新能源客车、物流车、房车、校车、其他挂车等多品种汽车生产资质。为配备产业链条，壮大产业集群，拟招引与之相关汽车产业集群项目。</t>
  </si>
  <si>
    <t>环保设施制造项目</t>
  </si>
  <si>
    <t>项目拟招引各类环保设施生产制造项目，如输送含污染物流体物质的动力设备，监测控制仪表仪器，以及各类空气净化机，污水处理设备，臭氧发生器，工业制氧机等。</t>
  </si>
  <si>
    <t>投资兴建市政建设项目和市政设施修建。规划区由四大功能片区组成，包括：精品商务区、体验式商业购物区、创新性社区、休闲风情区。各功能区的设计紧紧围绕唐河的城市生活、城市文化、城市天然景观特色，突出现代、动感，与城市共生的鲜明规划主题。</t>
  </si>
  <si>
    <t>医养一体养老服务业园区项目</t>
  </si>
  <si>
    <t>项目拟投资2亿元建设医养一体养老服务业园区，达到医疗资源合理配置，不仅达到关注老年人“老有所养”，更关注从医疗方面老年人的健康。</t>
  </si>
  <si>
    <t xml:space="preserve">  thxzsj666@163.com 037768888768</t>
  </si>
  <si>
    <t>重型汽车变速箱研发、制造、销售项目</t>
  </si>
  <si>
    <t>项目拟招引投资3亿元，建设年生产30万台重型汽车变速箱生产线，从事研发、生产销售汽车变速箱的专业厂家，通过招引相关企业以形成汽车配件产业链。</t>
  </si>
  <si>
    <t>栀子保健饮品项目</t>
  </si>
  <si>
    <t>唐河县是全国最大的栀子生产基地，种植面积15万亩，年产栀子39000吨，唐栀子获得国家质检总局原产地保护认证。拟招引以唐栀子为主要原料的保健品、食用色素、药用的企业入驻我县。</t>
  </si>
  <si>
    <t>光电电缆生产项目</t>
  </si>
  <si>
    <t xml:space="preserve">电线电缆主要应用在重工、轻工、建筑、电气、包装、日常用品等多种行业。 拟招引投资2亿元，建设期1年。该项目的实施能带动区域产业发展，既能推动区域经济发展，又能解决本地就业问题。
</t>
  </si>
  <si>
    <t>石柱山森林公园建设项目</t>
  </si>
  <si>
    <t>项目占地6平方公里，拟投资3亿元，围绕主景区石柱擎天完善相关配套服务设施，将其打造成为一个修身养性的绿色世界，娱乐健身的天然养吧。</t>
  </si>
  <si>
    <t>南阳古宛城保护利用一期工程项目</t>
  </si>
  <si>
    <t>宛城区招商局</t>
  </si>
  <si>
    <t>本照“总体规划、分步实施、打造亮点、彰显特色”的指导原则，采取“点、线、片”结合的办法，推进文物遗迹保护利用与文化旅游产业、与城市建设融合发展，坚持在保护中开发、在开发中保护，在发展中传承、在传承中发展，力争维护一处、提升一处、扮靓一处，着力形成景观效应，从而整体提升南阳历史文化名城水准。</t>
  </si>
  <si>
    <t>杨虎</t>
  </si>
  <si>
    <t>0377-63506338  nywczsj@165.com</t>
  </si>
  <si>
    <t>医圣文化园项目</t>
  </si>
  <si>
    <t>项目占地约626亩，总投资约45亿元，以发展中医药文化旅游、健康服务、健康产品商贸产业，增强仲景文化影响力、辐射力，建设中医药朝圣拜祖圣地、中医药文化展示和旅游胜地，打造国家级中医药文化示范园区，建成后形成一祠（医圣祠）、一馆（张仲景博物馆）、一院（仲景书院）、一场（医圣广场）、一街（保健养生体验街）、一中心（中医五行诊疗中心），与古宛城相结合打造国家级5A级旅游景区。</t>
  </si>
  <si>
    <t>0377-63506338  nywczsj@166.com</t>
  </si>
  <si>
    <t>京德啤酒产业园项目</t>
  </si>
  <si>
    <t>1、一期年产2000套精酿啤酒生产设备及日产20吨精酿啤酒生产线建设2、二期富硒小麦芽及啤酒酵母生产线建设。</t>
  </si>
  <si>
    <t>0377-63506338  nywczsj@163.com</t>
  </si>
  <si>
    <t>新能源经开区集中供热项目</t>
  </si>
  <si>
    <t>南阳热力拟与天冠集团合作成立热力公司，建设热力管网，释放现有天冠自备电厂供热产能，在白河南区实现集中供热。根据工业园区内用汽企业的分布情况，采用钢套钢直埋敷设的方式，新建蒸汽管网约20km。</t>
  </si>
  <si>
    <t xml:space="preserve">南阳食品商贸服务中心项目 </t>
  </si>
  <si>
    <t>项目用地193亩，项目选址在南阳新能源产业集聚区雪枫路以南、华山路以西区域。</t>
  </si>
  <si>
    <t>非粮木薯乙醇创新能力建设项目</t>
  </si>
  <si>
    <t>项目拟针对原料预处理、乙醇沼气耦联发酵、乙醇节能降耗等制约技术进行自主创新突破，完成木薯乙醇综合利用方式的创新。</t>
  </si>
  <si>
    <t>项目占地60亩，最大库容3万吨，现有冷库2座，已建成3500吨。</t>
  </si>
  <si>
    <t>艾草床垫加工项目</t>
  </si>
  <si>
    <t>项目现有自主研发的艾草床垫及加工设备，已有土地40亩。</t>
  </si>
  <si>
    <t>南阳新能源经开区创业孵化基地项目</t>
  </si>
  <si>
    <t>项目位于南阳市区新能源经济技术开发区内，北临纬八路，西侧为仲景南路，东侧为泰山路，南侧纬九路，规划总用地506.22亩,计划建设框架结构标准化厂房、框剪结构研发中心、餐厅、宿舍楼等，建筑面积约33.75万平方米。</t>
  </si>
  <si>
    <t xml:space="preserve">  0377-63506338  nywczsj@163.com</t>
  </si>
  <si>
    <t>天润装备制造产业园项目</t>
  </si>
  <si>
    <t>项目占地195亩，承接装备制造项目。位于南阳市区新能源经济技术开发区内，北临纬十路，东侧为省道s103线。</t>
  </si>
  <si>
    <t>商丘市</t>
  </si>
  <si>
    <t>冷链物流及智能仓储项目</t>
  </si>
  <si>
    <t>豫东综合物流产业集聚区管委会</t>
  </si>
  <si>
    <t xml:space="preserve">项目占地面积318亩、主要建设交易大厅、冷库、智能仓储、配套商业区、汽配服务等。预计项目投产后，年交易额超百亿元。              </t>
  </si>
  <si>
    <t>白中亮</t>
  </si>
  <si>
    <t>创新大厦项目</t>
  </si>
  <si>
    <t>商务中心区
管委会</t>
  </si>
  <si>
    <t>项目建设创新科技办公大厦，为创业创新人群、金融从业人员、商务访客等人群提供服务，为商丘引进高行业高端人才。</t>
  </si>
  <si>
    <t>张世政</t>
  </si>
  <si>
    <t>住宿和餐饮业</t>
  </si>
  <si>
    <t>项目建设滨水精品商务酒店、一站体验式综合商业及Soho式办公公寓。</t>
  </si>
  <si>
    <t>汽车零部件产业园项目</t>
  </si>
  <si>
    <t>开发区管委会</t>
  </si>
  <si>
    <t>项目主要打造新能源汽车零部件生产基地</t>
  </si>
  <si>
    <t>史  峰</t>
  </si>
  <si>
    <t>双创基地项目</t>
  </si>
  <si>
    <t>梁园区商务局</t>
  </si>
  <si>
    <t>项目占地272亩，建筑面积24.1万平方米。项目规划以创新创业为主题，涵盖中小企业创业园、电商产业园、跨境电商园、国内外商品销售展示区、标准化厂房区、现代仓储物流区、生活配套区和综合服务管理中心等，四区、三园、一中心，现对外招商，欢迎各中小企业入驻。</t>
  </si>
  <si>
    <t>吕涛</t>
  </si>
  <si>
    <t>食品工业园项目</t>
  </si>
  <si>
    <t>项目总占地420亩，规划设计建设标准化厂房25栋，分食品加工区、农副产品加工区、企业办公区。总建筑面积250094平方米。</t>
  </si>
  <si>
    <t>大型综合市场项目</t>
  </si>
  <si>
    <t>项目计划占地160亩，是集农副产品、服装百货、五金电器、农资农具、休闲购物于一体的大型综合商品批发交易集散地。</t>
  </si>
  <si>
    <t>智能物流园项目</t>
  </si>
  <si>
    <t xml:space="preserve">项目旨在打造仓储、省级到货、零担运输、金融支持、酒店服务等多位一体的现代智能物流生态园。园区建成后，在仓储、运输、贸易环节都将实行智能化管理，以信息化代替人工操作，打造各环节无缝对接的全程信息化操作流程。     </t>
  </si>
  <si>
    <t>跨境电商产业园项目</t>
  </si>
  <si>
    <t>项目主要由三大部分构成：一是电子商务产业园，二是独栋办公楼，三是沿街店铺。</t>
  </si>
  <si>
    <t>医疗器械产业园项目</t>
  </si>
  <si>
    <t>项目拟占地400亩，围绕“高端引领、创新示范、产业生态、功能完善”的发展思路，以医疗器械产业为主，集研发、孵化、生产、服务为一体，重点引进大型医疗器械企业，在梁园产业集聚区建设以家用医疗器械、医用耗材为主的医疗器械产业园。</t>
  </si>
  <si>
    <t>黄河故道国家森林公园生态廊道建设项目</t>
  </si>
  <si>
    <t>项目位于梁园区北部的黄河故道区域内，距市区11公里。商丘黄河故道国家森林公园是国家级旅游线路和河南省旅游热线的重要组成部分，是商丘市重点旅游精品景区之一。</t>
  </si>
  <si>
    <t>大型商业综合体项目</t>
  </si>
  <si>
    <t>项目拟选址高铁周边，秉持“一站式、全业态、多功能、全天候”的开发建设理念，拟规划建设集时尚购物中心、精品商业街区于一体的城市综合体，其中长期持有经营的购物中心坚持“国际化快时尚”定位，提供超大的休闲共享空间，引进国际国内知名品牌，满足周边居民购物、休闲、餐饮、娱乐、文化教育等多重消费需求，着力打造商丘市首席一站式购物体验新地标。</t>
  </si>
  <si>
    <t>病理技术产业园项目</t>
  </si>
  <si>
    <t>项目将致力于病理技术装备的标准化和病理技术人员培训的规范化，建立病理技术的政、产、学、研、商的新模式，进一步提升商丘在国家健康医疗体系中的战略定位，现诚招广大知名医药企业入驻发展。</t>
  </si>
  <si>
    <t>医药冷链物流项目</t>
  </si>
  <si>
    <t xml:space="preserve">项目规划用地300亩，建设立体库、平面库、冷库、特殊药品库等相关仓库，具备适合各类药品的不同的储存条件;采用立体、托盘流力、隔板等符合国际标准的货架，以电子标签、RF拣选、托盘存储、自动堆垛机、输送带、分拣机等现代化设备进行作业，并引进先进的IT程序管理和信息技术支持，取得第三方医药物流GSP认证，确保药品这一特殊商品安全、高效的从生产领域向消费领域转移。 </t>
  </si>
  <si>
    <t>铁路物流基地项目</t>
  </si>
  <si>
    <t>项目主要建设内容为：集装箱兼长大笨重区、包装成件区、散堆装区、商品小汽车区、社会物流区、铁路口岸及基地生活区。</t>
  </si>
  <si>
    <t>高新科技产业园项目</t>
  </si>
  <si>
    <t>项目拟选址于商丘市梁园区产业集聚区内，主要生产线包括：液晶面板生产线及生产产品配套产线；主要生产产品：液晶显示屏。</t>
  </si>
  <si>
    <t>海洋城项目</t>
  </si>
  <si>
    <t>项目拟选址在黄河路以北、田园路以南，人民路以东，聚通路以西区域。占地100亩，建设内容：海洋世界120000平方、大型海洋水族馆，多功能海洋剧场，海洋风情商业街或者购物广场，配套星级酒店，酒店式公寓和办公。</t>
  </si>
  <si>
    <t>商业批发市场项目</t>
  </si>
  <si>
    <t>项目拟打造成为线上购物、线下体验相结合的鞋帽、儿童服装为主的商业批发市场。</t>
  </si>
  <si>
    <t>冷链物流产业园项目</t>
  </si>
  <si>
    <t>项目占地约1000亩，主要建设冷链物流产业园项目，其中50%仓储用于储存肉食品，30%仓储用于交易，20%仓储用于地方特色农产品。</t>
  </si>
  <si>
    <t>双创健康养老产业园项目</t>
  </si>
  <si>
    <t>项目拟打造为集健康养老、养老产品体验和养老培训相结合的中原最大的健康养老基地。</t>
  </si>
  <si>
    <t>项目拟占地1100亩。以投资建设商贸物流业为主。</t>
  </si>
  <si>
    <t>快递物流集散地项目</t>
  </si>
  <si>
    <t>项目拟选址阳光铝材西侧，庄周大道南侧，占地100亩。</t>
  </si>
  <si>
    <t>光电产业园项目</t>
  </si>
  <si>
    <t>项目计划占地500余亩，主要为各知名手机、平板电脑、笔记本电脑、车载显示触控设备、工业控制及游戏机等集成商提供优质的产品和服务，产品广泛应用于数码、通讯、工控、电源、电脑、加点、汽车、航空等各个领域。</t>
  </si>
  <si>
    <t>儿童文化科普主题公园项目</t>
  </si>
  <si>
    <t>项目拟选址梁园产业集聚区内，包括海洋科普馆、冰雪世界运动馆、央视动漫主题馆、人工智能科技馆、自然生物馆、地方民俗馆、儿童职业体验馆、国防军事馆、儿童城、未来生活体验中心等。</t>
  </si>
  <si>
    <t>国际商贸城项目</t>
  </si>
  <si>
    <t>项目拟占地约600亩，涵盖家纺商城、鞋帽商城、家具家电城、电子产业孵化园、儿童科普基地、喜宴婚庆礼品专业街、星级酒店、5A写字楼、智能住宅公馆。集专业市场、仓储物流、休闲娱乐、商务办公、生态居住等多功能于一体的全新商贸综合体。</t>
  </si>
  <si>
    <t>10万吨再生差别化涤纶长丝生产项目</t>
  </si>
  <si>
    <t>夏邑县公路局、马头镇政府</t>
  </si>
  <si>
    <t>项目地处夏邑县产业集聚区跨越中段北侧，占地194亩，新建原料车间、纺长丝车间、加弹车间、成品车间等15万平方米。利用废旧聚酯瓶（可乐瓶、矿泉水瓶等）为原料生产差别化长丝，日产涤纶长丝400吨。该项目全部达产后，可实现年产值15亿元，创利税2.1亿元，投资回收期5年，回报率20%。</t>
  </si>
  <si>
    <t>胡文书、  经文涛</t>
  </si>
  <si>
    <t>13937041191   13937068857</t>
  </si>
  <si>
    <t>夏邑县休闲观光农业园区建设项目</t>
  </si>
  <si>
    <t>夏邑县太平镇人民政府</t>
  </si>
  <si>
    <t>项目占地1.8万亩，计划建设美国三红紫薇基地、彩叶树种基地、科技体验馆、太平李氏文化国学馆、太平传统村落、采摘园、生态长廊、乡土树种展馆、40公里自行车赛道、七公里步行慢道、旅游接待中心等。</t>
  </si>
  <si>
    <t>郭爱侠</t>
  </si>
  <si>
    <t>夏邑县食用菌标准化示范产业项目</t>
  </si>
  <si>
    <t>夏邑县农办</t>
  </si>
  <si>
    <t>夏邑县地处豫东平原区，是典型的农业大县，食用菌生产所需的各种农副产品下脚料如麦秸、玉米秆、玉米芯、棉籽壳等，为多种食用菌的生产提供充足原料。食用菌是一种高蛋白、低脂肪、富含维生素、多酶类和无机盐，以及各种多糖体的高级食品，被誉为健康食品或保健食品，有着营养和药效价值。随着人民生活水平的提高，需求量不断增大。为满足市场需求，计划建设双孢蘑菇标准化示范园区20个，新建双孢蘑菇标准菇房1000座。</t>
  </si>
  <si>
    <t>张  伟</t>
  </si>
  <si>
    <t>毛纺特种纱加工项目</t>
  </si>
  <si>
    <t>刘店集乡人民政府</t>
  </si>
  <si>
    <t>项目引进国际先进的毛纺生产线10万锭，主要产品为毛纺特种纱线、花式纱线、包芯纱等。产品主要销往广东、浙江、深圳、香港等地，用于织造毛衣、围巾、手套等，订单充足、产品供不应求。项目实施后预计年产量20000吨，年产值3.2亿元人民币，安排员工500人。</t>
  </si>
  <si>
    <t>李保卫</t>
  </si>
  <si>
    <t>果蔬生产项目</t>
  </si>
  <si>
    <t>李集镇人民政府</t>
  </si>
  <si>
    <t>随着城乡居民生活水平的逐步提高，果汁饮料的消费必将进一步增长，未来中国果汁行业的趋势预测看好。李集镇现有耕地5.8万亩，其中蔬果种植面积3.2万亩，拥有充足的果蔬加工货源，该项目主要产品有蔬菜、水果加工。项目实施后预计年产量10万吨，年产值5亿元，年税收达3000万元，预计2年收回成本，之后年盈利1亿元，带动农户3000人。</t>
  </si>
  <si>
    <t>王立星</t>
  </si>
  <si>
    <t>服装、玩具、箱包生产项目</t>
  </si>
  <si>
    <t>项目引进国际先进的服装、玩具、箱包加工生产线，主要产品为服装、箱包、玩具等。项目实施后预计年产服装、箱包、玩具1000万件，年产值3.8亿人民币，创利税4000万元，安排员工1000人。</t>
  </si>
  <si>
    <t>纺纱项目</t>
  </si>
  <si>
    <t>夏邑县北岭镇人民政府</t>
  </si>
  <si>
    <t>项目位于夏邑县北岭镇郭王楼村，计划装机总量8万纱锭，主要生产涤纶纱线、棉纺。用工1200人左右。项目建成后年产纱线1万吨，产值3亿元，利税6000万元。</t>
  </si>
  <si>
    <t>王凤杰</t>
  </si>
  <si>
    <t>长寿食品产业园项目</t>
  </si>
  <si>
    <t>夏邑县商务局</t>
  </si>
  <si>
    <t>该项目计划引进一批农副产品加工企业，开发生产原生态水饺精粉、小麦胚、精制挂面、绿豆粉丝、食用菌罐头、纯红薯粉条、小杂粮等长寿食品。</t>
  </si>
  <si>
    <t>肖晖</t>
  </si>
  <si>
    <t>夏邑县纺织服装产业园项目</t>
  </si>
  <si>
    <t>夏邑县纺纱规模230万锭，纺织规模12万吨，服装加工能力1.3亿件，先后被授予“中国棉纺织名城”、“中国新兴纺织基地县”、“全国中小企业发展环境百佳县”等称号。为壮大产业规模，计划引进纺织服装企业入驻，打造全国知名纺织服装生产基地。</t>
  </si>
  <si>
    <t>董瑞玲</t>
  </si>
  <si>
    <t>板材加工基地项目</t>
  </si>
  <si>
    <t>项目计划新建大型木材加工基地，引进胶合板、纤维板、家具制造及配套企业。</t>
  </si>
  <si>
    <t>家纺产业园项目</t>
  </si>
  <si>
    <t xml:space="preserve">
歧河乡人民政府
</t>
  </si>
  <si>
    <t>项目主要从事化纤及被子、床上用品及高档家纺产品生产。项目全部投产后，年生产化纤1万吨，家纺产品500万套。年实现产值15亿元。</t>
  </si>
  <si>
    <t>李艳伟</t>
  </si>
  <si>
    <t>会亭镇工业文化旅游小镇项目</t>
  </si>
  <si>
    <t xml:space="preserve">
会亭镇人民
政府
</t>
  </si>
  <si>
    <t>一、打火机生产体验游：主要以打火机模具制造—配件生产—组装成品等完整的产业发展链条为旅游参观项目，进而体验火文化。二、工业企业文化游：主要以河南淮海精诚工业科技有限公司企业文化、安全文化为内容的参观项目。三、农业生产娱乐游：（1）主要依托境内的南圃农庄，新建环农庄水系，垂钓中心、跑马牧场、野生动物养殖园等一批休闲项目;（2）完善原生态果园采摘（桃、梨、杏、苹果、樱桃、核桃、石榴等）和户外拓展、森林木屋等设施、筹备开发篝火晚会及歌舞表演，体验隋唐时期休闲避暑感受。</t>
  </si>
  <si>
    <t>田锋</t>
  </si>
  <si>
    <t>五金装备制造工业园项目</t>
  </si>
  <si>
    <t>虞城县人民政府</t>
  </si>
  <si>
    <t>五金机电</t>
  </si>
  <si>
    <t>项目占地500亩，建筑面积60万平方米，拟入驻五金电子工量具高科技企业20家。虞城县以钢卷尺加工优势，重点培育五金工具、电动工具、专业组套工具、电子量具（测量仪）、家用电器、集成电路板制造等产业，横向发展注塑、涂料加工、机械制造、合金、彩印包装等相关产业。虞城县已成为全国最大的钢卷尺加工基地，占全国钢卷尺产销份额85%以上。</t>
  </si>
  <si>
    <t>项目占地800亩，建筑面积80万平方米，拟入驻食品加工企业8家。虞城县是河南省新型工业化产业示范基地，建有食品加工专业园区，现有食品加工企业110多家，鲜奶加工能力达到80万吨，速冻食品加工能力达到50万吨。面食加工能力达到100多万吨。</t>
  </si>
  <si>
    <t>服装工业园项目</t>
  </si>
  <si>
    <t>项目占地600亩，建筑面积40万平方米，拟入驻纺织服装企业10家。虞城县是河南省重点棉纺产业集群基地。重点培育和引进龙头型、基地型大项目，不断扩大纺纱、织布、服装企业产能，加快产业升级转型步伐。目前纺织规模达到120万锭，年加工各类服装、服饰2亿多件套，“纺纱-织布-印染-服装加工”产业链趋于完善。</t>
  </si>
  <si>
    <t>新型材料产业园项目</t>
  </si>
  <si>
    <t>项目占地500亩，建筑面积60万平方米，拟入驻5家新型材料生产企业。</t>
  </si>
  <si>
    <t>半导体照明产品研发项目</t>
  </si>
  <si>
    <t>项目拟占地300亩，引进LED高端芯片技术，构建以外延材料生产和芯片封装为重点的半导体照明产品生产体系，依靠完善的配套服，打造具有较强竞争力的半导体照明龙头企业。</t>
  </si>
  <si>
    <t>信阳市</t>
  </si>
  <si>
    <t>信阳毛尖茶饮品生产线建设项目</t>
  </si>
  <si>
    <t>浉河区人民政府</t>
  </si>
  <si>
    <t>项目利用信阳毛尖和信阳水两大天然优势资源，做长信阳毛尖产业链条，开发生产信阳毛尖饮品食品系列。</t>
  </si>
  <si>
    <t>张邦林</t>
  </si>
  <si>
    <t>信阳毛尖茶产业加工园区项目</t>
  </si>
  <si>
    <t>独资/合资或PPP运作</t>
  </si>
  <si>
    <t>项目引导浉河区茶叶加工、包装、茶艺系列产业生产企业集中入住。欢迎有实力的企业进行“五通一平”、标准化厂房和相关基础设施建设。</t>
  </si>
  <si>
    <t>信阳毛尖特色产业小镇项目</t>
  </si>
  <si>
    <t>项目依托董家河信阳毛尖主产区和茶叶名山头、名村落，挖掘信阳毛尖茶文化，按“茶旅龙头”定位，建设产城一体、文旅一体、人文一体的毛尖茶文化产业小镇。</t>
  </si>
  <si>
    <t>农副产品物流园项目</t>
  </si>
  <si>
    <t>金牛物流产业集聚区</t>
  </si>
  <si>
    <t>项目以浉河区现有的绿色果蔬为核心，汇集蔬菜水果、粮油副食、调味干货、水产肉禽、信阳土特产等成熟业态。综合其他农副产品，规划建设一个集农副产品交易、批发、物流、仓储、加工、配送于一体的农产品现代物流园。</t>
  </si>
  <si>
    <t>叶贻亮</t>
  </si>
  <si>
    <t>农副产品深加工项目（5--10个）</t>
  </si>
  <si>
    <t>罗山县产业集聚区</t>
  </si>
  <si>
    <t>项目拟在罗山县产业集聚区出让土地300亩，规划通过招商引资5--10家农副产品深加工企业，建设较高规格的农副产品深加工产业链条，实现产值100亿元，带动农民群众发展种养产业，共同致富奔小康。</t>
  </si>
  <si>
    <t>冯伦应</t>
  </si>
  <si>
    <t>潢川黄湖生态旅游度假村项目</t>
  </si>
  <si>
    <t>潢川县黄湖农场</t>
  </si>
  <si>
    <t>黄湖农场池塘湖泊密布，生态环境优美，曾是团中央“五、七”干校所在地，胡耀邦、胡乔木、胡启立等一大批国家领导人曾在此生活、劳动，留下大量遗迹。主要建设内容：1、农场文化体验项目：2、团中央五七干校历史旅游项目：3、高科技农业观光项目：4、新建垂钓度假村及观赏动物、珍禽饲养园；5、水上乐园开发项目。</t>
  </si>
  <si>
    <t>唐炜</t>
  </si>
  <si>
    <t>潢川食品产业园项目</t>
  </si>
  <si>
    <t>潢川县招商局</t>
  </si>
  <si>
    <t>潢川是全国粮食生产先进县、全国食品工业强县，在产业集聚区规划占地500亩，重点发展各类休闲食品，建成豫东南最大的烘焙、膨化、果冻、糖果、饮料等生产基地。</t>
  </si>
  <si>
    <t>陈建福</t>
  </si>
  <si>
    <t>0376-3981716</t>
  </si>
  <si>
    <t>年产10万吨米制品生产与加工项目</t>
  </si>
  <si>
    <t>潢川是全国粮食生产先进县，耕地面积97万亩，粮食产量达14亿斤。有仓容13.5亿斤的中央储备粮潢川直属、6.4亿斤的潢川一七〇四河南省粮食储备库等粮食仓储企业20多家，充足的粮源为加工生产米制品系列产品奠定了原料基础。新建原粮及米制品加工企业，开发生产精制米粉、快餐饭、米糕、汤圆等米制品，年产量10万吨。</t>
  </si>
  <si>
    <t>糯米蛋白及抗性淀粉生产项目</t>
  </si>
  <si>
    <t>河南明业食品有限责任公司</t>
  </si>
  <si>
    <t>项目规划占地200亩，项目分二期进行,一期投资2.4亿元,建设糯米蛋白、糯米粉生产线及仓储设施，二期投资1.6亿元,建设抗性淀粉生产线。</t>
  </si>
  <si>
    <t>徐万明</t>
  </si>
  <si>
    <t>年产1万吨果汁产品项目</t>
  </si>
  <si>
    <t>项目总占地面积为60亩，主要建设生产车间及其它配套建筑,主要生产果汁、果粉、果酱以及果粒饮料等产品。</t>
  </si>
  <si>
    <t>03763981716</t>
  </si>
  <si>
    <t>息县宏升粮食制品有限公司年加工10万吨优质弱筋小麦生产项目</t>
  </si>
  <si>
    <t>息县商务局</t>
  </si>
  <si>
    <t>项目计划建筑面积6万平方米，新建粮食仓储库、厂房、办公楼及附属设施。</t>
  </si>
  <si>
    <t>裴泽鹏</t>
  </si>
  <si>
    <t>13839730383</t>
  </si>
  <si>
    <t>息县茅台专用优质有机小麦种植示范基地项目</t>
  </si>
  <si>
    <t>项目建设30万亩茅台专用有机小麦种植基地。</t>
  </si>
  <si>
    <t>息县优质红薯种植基地项目</t>
  </si>
  <si>
    <t>项目建设10万亩优质红薯种植基地，配套建设农业基础设施。</t>
  </si>
  <si>
    <t>中草药种植加工基地项目</t>
  </si>
  <si>
    <t>北京云豪集团</t>
  </si>
  <si>
    <t>项目主要从事中草药种植、药材交易、药材加工和饮片生产。</t>
  </si>
  <si>
    <t>代鑫</t>
  </si>
  <si>
    <t>食品产业园区项目</t>
  </si>
  <si>
    <t>产业集聚区</t>
  </si>
  <si>
    <t>商城资源丰富，有优质的稻米、农特产品。食品产业园规划用地1000亩，投资20亿元，整合大米、植物油、米糠蛋白、休闲食品、茶油、休闲食品、果蔬饮品、农特土特产加工的绿色化食品加工产业链条，打造一个智能化、绿色化的百亿级食品加工产业园区。</t>
  </si>
  <si>
    <t>汪鹤清</t>
  </si>
  <si>
    <t>优质茶叶基地建设项目</t>
  </si>
  <si>
    <t>县特产局</t>
  </si>
  <si>
    <t>商城县全面实施茶叶提质工程，推动茶叶结构调整和全程机械化生产，培育一批具有较强影响力的茶叶名牌产品和名牌企业，发展一批休闲观光茶园。拟邀投资者独资或与现有茶叶企业合资、合作，新建有机生态茶园2万亩，改造低产茶园2万亩，建设精致茶叶生产线，并利用丰富的夏秋茶叶资源，开发茶多酚、茶儿素、茶碱、氨基酸等产品。</t>
  </si>
  <si>
    <t>夏书国</t>
  </si>
  <si>
    <t>新县九龙岭食品工业园项目</t>
  </si>
  <si>
    <t>项目建设面积约750000平方米，建成后将形成年产10000吨系列山野菜加工生产线及2000吨烘干生产线；年产7万吨矿泉水、纯净水生产线；茶多酚系列产品及功能性茶饮品加工生产线；2万吨板栗冷冻仓储及2.5万吨板栗深加工生产线；5000吨银杏果及银杏叶系列保健产品加工生产线。</t>
  </si>
  <si>
    <t>舒培源</t>
  </si>
  <si>
    <t>茶叶深加工基地项目</t>
  </si>
  <si>
    <t>新县是十大名茶信阳毛尖的主产区，全县及周边生态茶园面积达26万亩，年产干茶200万公斤，拟招现代高科技精制设备，对茶叶进行深加工，以生产茶多酚、茶食品，茶饮料等系列产品。目前已入驻有新林玉露、华隆茶业等企业。</t>
  </si>
  <si>
    <t>食用菌保健休闲食品项目</t>
  </si>
  <si>
    <t>潢川经济开发区管委会</t>
  </si>
  <si>
    <t>食用菌休闲食品加工项目适应国内外市场需求，能够起到开发食用菌市场潜力作用，对于改变食用菌品种的传统结构，抵御市场风险，提高食用菌生产的经济效益，具有十分重要的意义。</t>
  </si>
  <si>
    <t>廖俊新</t>
  </si>
  <si>
    <t xml:space="preserve"> 0376-6117188 hckaifaqu@163.com</t>
  </si>
  <si>
    <t>食品糯米蛋白项目</t>
  </si>
  <si>
    <t>项目以糯米为主要原料，引进年产7千吨的食品糯米蛋白生产线3条，建设仓库、办公楼及其他相关配套设施。</t>
  </si>
  <si>
    <t>羊山新区茶饮料、茶食品综合开发项目</t>
  </si>
  <si>
    <t>羊山新区管委会</t>
  </si>
  <si>
    <t>项目位于羊山新区茶产业集聚区，总投资约3亿元，规划占地面积80亩，建设年产5万吨绿（红）茶饮料生产线、茶保健品等食品生产线。</t>
  </si>
  <si>
    <t>李晨</t>
  </si>
  <si>
    <t>0376-6651717</t>
  </si>
  <si>
    <t>羊山新区茶叶深加工项目</t>
  </si>
  <si>
    <t>项目位于羊山新区茶产业集聚区，总投资约2亿元，规划占地面积100亩，建设生产绿茶、红茶茶叶及茶多酚的茶叶深加工工厂。</t>
  </si>
  <si>
    <t>浉河区电子信息和智能制造产业园项目</t>
  </si>
  <si>
    <t>浉河区
人民政府</t>
  </si>
  <si>
    <t>为解决引进的电子信息和智能制造产业顺利落地，加快浉河区经济发展步伐，拟结合东双河省级经济发达试点镇发展需要，拟规划建设浉河区电子信息和智能制造产业园。</t>
  </si>
  <si>
    <t>年产200万套高端服装项目</t>
  </si>
  <si>
    <t>平桥产业集聚区</t>
  </si>
  <si>
    <t>项目位于平桥产业集聚区，占地地面积约50亩，共计建设4栋标准厂房面积2万平方米，办公楼2000平方米。</t>
  </si>
  <si>
    <t>马莹莹</t>
  </si>
  <si>
    <t>电子信息项目</t>
  </si>
  <si>
    <t>项目位于平桥产业集聚区，租赁标准化厂房，面积6000平方米。</t>
  </si>
  <si>
    <t>王成</t>
  </si>
  <si>
    <t>智能装备制造项目</t>
  </si>
  <si>
    <t>项目位于平桥产业集聚区，占地面积约200亩，共计建设厂房5万平方米，员工宿舍楼8000平方米。</t>
  </si>
  <si>
    <t>光学产品</t>
  </si>
  <si>
    <t>项目位于平桥产业集聚区，占地164亩，以舜宇光学为龙头，拟入驻车载镜头模组及镜头加工等上下游配套项目。</t>
  </si>
  <si>
    <t>电子信息科技产业园项目（10-20个项目）</t>
  </si>
  <si>
    <t>项目拟在产业集聚区提供工业用地500亩，通过招商引资建设电子科技创业园区项目。项目总投资30亿元人民币，建设标准厂房50-100万平方米，引进LED光源、PCBA电子板、电机马达、变压器、散热器等电子相关产业链上下游企业10-20家，实现产值100亿元。通过对电子园区内企业的强链、补链，在罗山县产业集聚区建设较为完善的电子信息产业链条。</t>
  </si>
  <si>
    <t>石材加工、综合利用、物流贸易大市场等系列项目（10-15个）</t>
  </si>
  <si>
    <t>罗山县石材专业园区</t>
  </si>
  <si>
    <t>项目通过招商引入5-10个石材加工开采项目，1-3个大型石材荒料综合循环利用项目，1-2个石材尾矿利用处理项目，1-2个石材物流贸易大市场项目。真正实现对石材的“吃干榨尽”，大幅提升罗山县石材专业园区开采生产规模、综合利用能力、产业链条健全等。</t>
  </si>
  <si>
    <t>杨松</t>
  </si>
  <si>
    <t>潢川县“双创”产业园项目</t>
  </si>
  <si>
    <t>为吸引高科技企业及人才来潢川县创业创新，提供平台，对企业和产业进行孵化和培养，规划在县产业集聚区建设潢川县“双创”产业园，占地面积300亩，建设写字楼、公寓、酒店、厂房、园区道路基础设施及配套设施，引进50-100家创新型中小企业入住。</t>
  </si>
  <si>
    <t>潢川县高档家具生产园区项目</t>
  </si>
  <si>
    <t>项目规划面积500亩，以高密度刨花板为主要原料，建设集家具研发、生产、仓储、销售于一体的家具生产园区。可以引进10-20家家具生产企业入住。</t>
  </si>
  <si>
    <t>潢川纺织服装产业园项目</t>
  </si>
  <si>
    <t>河南世发实业有限公司</t>
  </si>
  <si>
    <t>项目规划占地面积约242亩，规划厂房建筑及相关配套设施面积25万平方米，建设纺织、服装相关产品生产的厂房及相关配套设施。引进纺织、服装等生产企业</t>
  </si>
  <si>
    <t>李荣生</t>
  </si>
  <si>
    <t>电子科技园区项目</t>
  </si>
  <si>
    <t>项目规划占地1000亩，可容纳电子及配套产业企业30家，主要建设内容包括建设基础设施、生产厂房及生产生活配套设施。</t>
  </si>
  <si>
    <t>减速机械生产园区项目</t>
  </si>
  <si>
    <t>潢川县工信委</t>
  </si>
  <si>
    <t>项目在潢川县产业集聚区规划占地1000亩，建设减速机械及配套生产的产业园区，引进减速机械生产企业10—15家。</t>
  </si>
  <si>
    <t>黄宏斌</t>
  </si>
  <si>
    <t>0376-3931676</t>
  </si>
  <si>
    <t>福建利澳纸业有限公司年产24亿片纸尿裤项目</t>
  </si>
  <si>
    <t>项目新建20条婴儿、成人纸尿裤、纸尿片、护理床垫等生产线。</t>
  </si>
  <si>
    <t>东方华牛(河南)服饰科技有限公司年产2000万件服饰项目</t>
  </si>
  <si>
    <t>项目占地面积180亩，年生产2000万件服饰。</t>
  </si>
  <si>
    <t>息县生活垃圾焚烧发电项目</t>
  </si>
  <si>
    <t>项目设计垃圾处理能力600吨/日，装机规模20MW，采用炉排炉工艺。</t>
  </si>
  <si>
    <t>息县农林生物质热电联产项目</t>
  </si>
  <si>
    <t>1×130t/h高温高压循环流化床秸秆锅炉+1×30MW抽凝式汽轮机+1×30MW发电机。</t>
  </si>
  <si>
    <t>玩具产业园项目</t>
  </si>
  <si>
    <t>项目占地180亩，建动漫玩具产业园。</t>
  </si>
  <si>
    <t>淮滨县化纤丝生产基地项目</t>
  </si>
  <si>
    <t>淮滨县招商局</t>
  </si>
  <si>
    <t>淮滨县是中原地区最大的化纤纺织基地，全县拥有喷水织机9000台套，已签约喷水织布机2万台套，预计2020年全县拥有喷水织布机4万台套。为完善产业链条，已规划化纤丝生产基地1000亩，现诚邀化纤丝纺织企业入驻投资。</t>
  </si>
  <si>
    <t>季永华</t>
  </si>
  <si>
    <t>13949166087                                 0376-7772878                hbxzsj@163.com</t>
  </si>
  <si>
    <t>淮滨县淮绣产业园项目</t>
  </si>
  <si>
    <t>项目总投资7.6亿元，规划占地200亩，建筑面积24万平米，诚邀一批针织绣花及配套关联企业入驻。</t>
  </si>
  <si>
    <t>13949166087                                   0376-7772878                 hbxzsj@163.com</t>
  </si>
  <si>
    <t>淮滨县智能家电产业园项目</t>
  </si>
  <si>
    <t>淮滨县产业集聚区管委会</t>
  </si>
  <si>
    <t>项目投资5.6亿元，规划占地242亩，园区即将入驻超智集团、嘉士利集团、俊德集团、鑫邦集团等国内多家知名智能家电生产企业，诚邀一批智能家电生产及物流企业入驻。</t>
  </si>
  <si>
    <t>徐懋</t>
  </si>
  <si>
    <t>15839759666                                   0376-7772878                 hbxgyy@163.com</t>
  </si>
  <si>
    <t>淮滨县纺织科技试验基地项目</t>
  </si>
  <si>
    <t>淮滨县是中原地区最大的化纤纺织基地，全县拥有喷水织机9000台套，占全省31%。正在建设的纺织科技试验基地项目一期项目新建标准化厂房4栋41472平方米；二期项目新建标准化厂房6栋62208平方米、仓库2栋17928平方米、循环水池441平方米、餐厅3780平方米、纺织科技大厦1栋25382.49平方米；三期项目新建厂房3栋22355.28平方米、综合楼1栋8043.38平方米、传达室192平方米、连廊10387.64平方米。诚邀20家以上中小微纺织企业的入驻。</t>
  </si>
  <si>
    <t>淮滨县嘉兴纺织产业园项目</t>
  </si>
  <si>
    <t>淮滨县是中原地区最大的化纤纺织基地，全县拥有喷水织机9000台套，占全省31%。正在建设的嘉兴纺织产业园项目总建筑面积85152.29平方米，其中标准化厂房建筑面积48816平方米，交易大厅745.5平方米，办公楼20483.77平方米，附属配套站房5489平方米。现诚邀6-8家化纤纺织企业入驻。</t>
  </si>
  <si>
    <t>淮滨县苏州纺织产业园项目</t>
  </si>
  <si>
    <t>淮滨县是中原地区最大的化纤纺织基地，全县拥有喷水织机9000台套，占全省31%。正在建设的苏州纺织产业园项目,总建筑面积120563.15平方米，其中标准化厂房建筑面积79074.97平方米，综合楼25226.65平方米。现诚邀8-10家化纤纺织企业入驻。</t>
  </si>
  <si>
    <t>淮滨县纺织科技创业创新园项目</t>
  </si>
  <si>
    <t>淮滨县是中原地区最大的化纤纺织基地，全县拥有喷水织机9000台套，占全省31%。正在建设的纺织科技创业创新园项目，总用地300亩，计划新建厂房、仓储、办公用房及研发中心等配套辅助设施17万平方米。诚邀10-15家化纤纺织企业入驻。</t>
  </si>
  <si>
    <t>淮滨县浙商纺织工业园项目</t>
  </si>
  <si>
    <t>淮滨县是中原地区最大的化纤纺织基地，全县拥有喷水织机9000台套，占全省31%。正在建设的浙商纺织工业园项目一期、二期已建成投产，三期项目新建标准厂房4栋4万平方米正在建设，现诚邀一批纺织机关联企业入驻。</t>
  </si>
  <si>
    <t>淮滨县产业集聚区食品研发加工创业园建设项目</t>
  </si>
  <si>
    <t>淮滨县弱筋小麦产业已纳入全省“三县一城两基地”发展战略，成为全省8个小麦供给侧结构性改革试点县之一，种植面积达60万亩。为在做好“弱麦强县”产业发展工作。淮滨县在产业集聚区内新建厂房、办公用房、仓储等配套服务设施60万㎡，诚邀请一批食品加工制造企业入驻。</t>
  </si>
  <si>
    <t>淮滨县造船园区游艇、冲锋舟生产基地建设项目</t>
  </si>
  <si>
    <t>淮滨县造船园区管委会</t>
  </si>
  <si>
    <t>船舶制造</t>
  </si>
  <si>
    <t>淮滨造船园区是河南最大的内河船舶制造基地，现有船坞240座，年产1000吨至4000吨位钢质散装货船能力达500艘，年造船总吨位占全国内河船舶生产的70%，现诚邀游艇等专用船舶生产企业入驻淮滨县造船产业集聚区，生产高科技附加值游艇、执法艇等专用船舶，实现淮滨县造船产业多元发展。</t>
  </si>
  <si>
    <t xml:space="preserve">邢伟 </t>
  </si>
  <si>
    <t xml:space="preserve">13503764988                             0376-7715590   2210507026@qq.com </t>
  </si>
  <si>
    <t>淮滨县造船园区船用钢质卷材开平成型项目</t>
  </si>
  <si>
    <t>淮滨造船园区是河南最大的内河船舶制造基地，现有船坞240座，年产1000吨至4000吨位钢质散装货船能力达500艘，年造船总吨位占全国内河船舶生产的70%，现诚邀船用钢质卷材开平成型及相关企业入驻。</t>
  </si>
  <si>
    <t>淮滨县造船园区船用型材及标准构建加工项目</t>
  </si>
  <si>
    <t>淮滨造船园区是河南最大的内河船舶制造基地，现有船坞240座，年产1000吨至4000吨位钢质散装货船能力达500艘，年造船总吨位占全国内河船舶生产的70%，现诚邀船用型材及标准构建加工及相关企业入驻。</t>
  </si>
  <si>
    <t>淮滨县造船产园区船用产品、材料生产加工项目</t>
  </si>
  <si>
    <t>淮滨造船园区是河南最大的内河船舶制造基地，现有船坞240座，年产1000吨至4000吨位钢质散装货船能力达500艘，年造船总吨位占全国内河船舶生产的70%，现诚邀船用产品、船用材料加工制造企业前来入驻。</t>
  </si>
  <si>
    <t>豫南沿淮弱筋小麦优势产业发展建设项目</t>
  </si>
  <si>
    <t>淮滨县农业局</t>
  </si>
  <si>
    <t>项目建设弱筋小麦生产基地200万亩，年处理60万吨弱筋小麦专用粉生产线，年产8万吨烘焙食品生产线，年产10万吨速冻食品生产线及食品科研、物流体系，配套建设弱筋小麦良种繁育基地4万亩。</t>
  </si>
  <si>
    <t>刘玉发</t>
  </si>
  <si>
    <t>13939721896                              0376-7781522                 hbxzsj@163.com</t>
  </si>
  <si>
    <t>周口市</t>
  </si>
  <si>
    <t>项城市汽车商贸城项目</t>
  </si>
  <si>
    <t>项城市特色商业区管委会</t>
  </si>
  <si>
    <t>项目建成周边县市规模最大，服务最全面的一站式专业汽车、二手车、汽配等综合服务中心项目以二手车市场及配套汽车综合服务为主，辅以相关服务用房，迎合市场对汽车商贸总体要求，填补项城商贸服务业，汽车专业市场空缺。</t>
  </si>
  <si>
    <t>张国强</t>
  </si>
  <si>
    <t>项城综合物流中心项目</t>
  </si>
  <si>
    <t xml:space="preserve">汇集农产品、家居、建材，服装等物流服务，设展销区、仓储区，包装物流区、电子商务区、管理服务区等。建成集冷链仓储、物流配送于一体豫东南大型物流中心。 </t>
  </si>
  <si>
    <t>服饰专业园区招商项目</t>
  </si>
  <si>
    <t>项城市产业集聚区</t>
  </si>
  <si>
    <t>项城市拥有服装生产企业110家，拥有高档西服，标志服，童装休闲服，劳动保护服160个产品系列，年产300万套（件），从业人员一万多人，销售队伍达3800多人，具有较强的区位和产业优势。现有服装专业园区对外招商，诚挚欢迎各地知名品牌服装企业前来投资合作。</t>
  </si>
  <si>
    <t>张驰</t>
  </si>
  <si>
    <t>医药产业园招商项目</t>
  </si>
  <si>
    <t>项城市现拥有六合堂、康达、乐普、美华、蓝天骨干医药企业5家，拥有国家级药品批准文号267个，国家新药20多个，国家独家产品6个、专利产品7个、中药保护品种3个。主要产品涉及粉针剂、水针剂、片剂、胶囊剂、颗粒剂等十几个剂型，涵盖原料药、生物药、化学药、中成药、保健品等六大类。欢迎医药界朋友前来考察、投资、合作。</t>
  </si>
  <si>
    <t>粮食深加工项目</t>
  </si>
  <si>
    <t>项城市商务局</t>
  </si>
  <si>
    <t>项城市地处平原，地域广阔，是农业大市，粮食种植面积100多万亩，主要农产品有小麦、玉米、大豆、芝麻等。丰富的粮食资源，是发展大型粮食深加工项目的原料保证，项城及周边都是人口大县、产品消费的大市场，因此该项目具有广阔的市场前景，欢迎各方客商前来投资洽谈。</t>
  </si>
  <si>
    <t>王建伟</t>
  </si>
  <si>
    <t>高档调味品生产项目</t>
  </si>
  <si>
    <t>河南莲花味精股份有限公司成立于1998年7月，是国务院重点扶持发展的520家企业之一，被农业部等8部委确定为全国第一批农业产业化龙头企业，公司资产总额45.44亿元，已形成年产30万吨味精、4万吨谷朊粉、30万吨等级面粉的规模，拟引进高档综合调味品生产项目。</t>
  </si>
  <si>
    <t>防水产业园招商项目</t>
  </si>
  <si>
    <t>项城市是“中国建设工程防水之乡”，有近30万人从事建筑防水行业。北京奥运鸟巢、APPK会议场馆、上海世博园等国家重点工程，都有项城防水人的付出，与万达、万科、中房、中建、中铁、中冶等业界龙头，建立了长期的合作关系。为了促进防水业发展，在产业集聚区设立2平方公里的建筑防水产业园，力争建成全国重要的防水产业总部基地。欢迎防水材料生产、研发、施工等企业前来投资合作</t>
  </si>
  <si>
    <t>无公害蔬菜种植及深加工基地建设项目</t>
  </si>
  <si>
    <t>项城市丁集镇</t>
  </si>
  <si>
    <t>丁集镇现有日光温室600多个，2006年已被河南省命名为“无公害蔬菜生产基地”，全镇通过绿色认证面积达1.5万亩，已达到无公害蔬菜生产要求。现拟建设无公害蔬菜种植及深加工基地，基地内建高标准日光温室6000个；建设蔬菜加工车间20000平方米，冷藏保鲜库1座；购置保鲜运输车10辆，建年产20万吨无公害加工厂一座，无毒蔬菜育苗中心一个</t>
  </si>
  <si>
    <t>石鹏</t>
  </si>
  <si>
    <t>年产500万套农汽机零部件专业园区项目</t>
  </si>
  <si>
    <t>项城市光武办事处</t>
  </si>
  <si>
    <t>项城市南顿镇的农机配件加工已有五十多年历史，以离合器加工为主的农机配件企业现有600多家，是河南乃至全国一大特色板块经济，赢得了“机械制造之乡”的美誉。为了整合现有资源，计划建设项城市农汽机零部件专业园区，年生产农用车5000辆，生产农汽机零部件500万套。</t>
  </si>
  <si>
    <t>王国俊</t>
  </si>
  <si>
    <t>项城市体育中心项目</t>
  </si>
  <si>
    <t>项城市教体局</t>
  </si>
  <si>
    <t>建成包括体育场、体育馆、游泳馆、运动员接待中心、全民健身设施及商业配套设施，为广大市民提供健身服务。</t>
  </si>
  <si>
    <t>张国旗</t>
  </si>
  <si>
    <t>项城市职业技术学院新校区建设项目</t>
  </si>
  <si>
    <t>为推动项城职业教育发展，加快全市工业化、城镇化和新农村建设。结合项城市职业中专、中等技术学校同时面临校园面积不足，不能满足办学要求的实际情况，拟新建项城职业技术学院。学院规划占地360亩，建筑面积10万平方米，包括教学楼、实验实训楼、图书馆、宿舍楼、学生食堂、体育场馆等。</t>
  </si>
  <si>
    <t>年产300万部手机生产项目</t>
  </si>
  <si>
    <t>西华县招商局</t>
  </si>
  <si>
    <t>项目建设厂房面积2万平方米，建成投产后年可生产手机整机300万部。项目建成达产后，年可实现营业收入10亿元。</t>
  </si>
  <si>
    <t>赵宏伟</t>
  </si>
  <si>
    <t>年加工400万件高档服装生产项目</t>
  </si>
  <si>
    <t>项目占地3.8万平方米，可实现年销售收入3.5亿元，利税5000万元，安排就业3000余人。</t>
  </si>
  <si>
    <t>年产500万双中高档鞋生产项目</t>
  </si>
  <si>
    <t>鞋业</t>
  </si>
  <si>
    <t>项目总投资3.5亿元。项目建成投产后，可实现年营业收入2亿元以上。</t>
  </si>
  <si>
    <t>年产4万立方米实木地板建设项目</t>
  </si>
  <si>
    <t>项目建设标准化厂房3栋、仓库2栋、办公楼1栋、职工宿舍1栋；购置安装生产线4条。围绕板业加工、家具生产等建设。</t>
  </si>
  <si>
    <t>年产30万套高档实木家具建设项目</t>
  </si>
  <si>
    <t>项目就西华建设家具生产建成达产后，可实现年销售收入5亿元,利税5000万元，提供就业岗位1000个。</t>
  </si>
  <si>
    <t>年产18万立方米胶合板生产项目</t>
  </si>
  <si>
    <t>项目总投资3亿元，项目建成后，可实现年销售收入5亿元，利税5000万元，提供就业岗位3500个。</t>
  </si>
  <si>
    <t>年产6万辆油电混合动力汽车生产项目</t>
  </si>
  <si>
    <t>项目拟建于西华县经济技术开发区，总投资4亿元，项目建成后，年可实现营业收入18亿元，利税3亿元。</t>
  </si>
  <si>
    <t>年产50万辆电动自行车生产项目</t>
  </si>
  <si>
    <t>项目总投资2亿元。项目投产后，可实现年产值4亿元以上，利税4000万元。</t>
  </si>
  <si>
    <t>年产7000吨酪蛋白多肽生物制药建设项目</t>
  </si>
  <si>
    <t>项目总投资4亿元。项目建成后，年销售收入达6亿元，实现利税1.5亿元，提供就业岗位200个。</t>
  </si>
  <si>
    <t>年产3000台清洁燃烧锅炉生产基地项目</t>
  </si>
  <si>
    <t>项目总投资2.6亿，采用清洁燃料和洁净燃烧技术的高效、节能、低污染锅炉项目建成后，年产值3.5亿元，利税5000万元。</t>
  </si>
  <si>
    <t>年产20万锭精梳纱建设项目</t>
  </si>
  <si>
    <t>项目总投资5亿元。项目建成后，可形成年产20万环锭纺、1600头气流纺、纱线2万吨的生产规模，实现年销售收入4.5亿元，利税5000万元。</t>
  </si>
  <si>
    <t>年产100万组锂电池建设项目</t>
  </si>
  <si>
    <t>项目投资：项目总投资10亿元项目投产后，可实现年销售收入6.5亿元，利税1.3亿元。</t>
  </si>
  <si>
    <t>20兆瓦太阳能光伏发电项目</t>
  </si>
  <si>
    <t>西华县发改委</t>
  </si>
  <si>
    <t>项目占地500亩，设计规模20兆瓦；建设基础设施及购置太阳能发电设备。项目建成后，年营业额6000万元，利税1000万元。</t>
  </si>
  <si>
    <t>年产10亿只LED照明灯具生产项目</t>
  </si>
  <si>
    <t>项目建成后，可实现年产值10亿元，利税1.5亿元。</t>
  </si>
  <si>
    <t>2×12兆瓦秸秆发电项目</t>
  </si>
  <si>
    <t>项目总投资2.2亿元。项目达产后，年可实现产值1.43亿元，利税2000万元。</t>
  </si>
  <si>
    <t>年产25万吨再生橡胶粉开发项目</t>
  </si>
  <si>
    <t>项目总投资3亿元。项目建成后，年销售收入达4.8亿元，实现利税6000万元，提供就业岗位300个。</t>
  </si>
  <si>
    <t>周口西华通用机场项目</t>
  </si>
  <si>
    <t>项目总投资5亿元。项目建成后，可实现年营业收入3亿元，创利税6000万元。</t>
  </si>
  <si>
    <t>年产100架通用飞机制造项目</t>
  </si>
  <si>
    <t>项目建成投产后，可实现年销售收入3亿元，利税6000万元，提供就业岗位600个。</t>
  </si>
  <si>
    <t>临空经济实验区航空物流园项目</t>
  </si>
  <si>
    <t>项目总投资5亿元项目建成达产后，年可实现综合收入3亿元，利税6000万元。</t>
  </si>
  <si>
    <t>临空经济实验区飞行员培训基地项目</t>
  </si>
  <si>
    <t>项目总投资3亿元。项目建成运营后，年实现综合收入2.8亿元，利税5000万元。</t>
  </si>
  <si>
    <t>太康县大型物流园区项目</t>
  </si>
  <si>
    <t>太康县商务局</t>
  </si>
  <si>
    <t>项目占地300亩，项目位于太康县产业集聚区，大型物流园配套产业集聚区等。</t>
  </si>
  <si>
    <t>李红兵</t>
  </si>
  <si>
    <t>太康县农业养殖及特色小镇开发项目</t>
  </si>
  <si>
    <t>项目占地200亩，项目位于太康县周边，开发特色养殖及特色植物园等。</t>
  </si>
  <si>
    <t>太康县商务中心区汽贸城项目</t>
  </si>
  <si>
    <t>项目占地200多亩，主建：汽车展示区、汽车配件贸易区、4s店集聚区</t>
  </si>
  <si>
    <t>太康县商务中心区城市综合体项目</t>
  </si>
  <si>
    <t>项目占地600多亩，主建：商业、办公、居住、酒店、展览、餐饮、会议、文娱和交通等高效率的城市综合体。</t>
  </si>
  <si>
    <t>太康县锅炉项目</t>
  </si>
  <si>
    <t>项目拟在太康县产业集聚区，计划占地300亩，建设面积10万平方米，年生产能力可达4万蒸吨。</t>
  </si>
  <si>
    <t>太康县鞋业建设项目</t>
  </si>
  <si>
    <t>项目规划占地260亩，建设以鞋业研发为中心，鞋材加工、成型加工为主的鞋业工业园，生活配套区占地15亩。新建标准厂房、仓库、宿舍等基础设施，引进40条制鞋生产线，形成年产3000万双、运动鞋、休闲鞋、旅游鞋的规模。</t>
  </si>
  <si>
    <t>太康县年产1万吨维纶生产项目</t>
  </si>
  <si>
    <t>项目计划利用先进生产工艺的设备，建设年产1万吨维纶生产线。项目位于太康县产业集聚区，占地100亩，各种生产配套设备完善。</t>
  </si>
  <si>
    <t>太康县年产60万纱锭生产项目</t>
  </si>
  <si>
    <t>项目占地500亩，计划利用先进生产工艺的设备，建设年产60万吨纱锭生产线。项目位于太康县产业集聚区，各种生产配套设备完善。</t>
  </si>
  <si>
    <t>太康县农业生态观光园项目</t>
  </si>
  <si>
    <t>项目占地2000亩。项目位于太康县产业集聚区，各种生产配套设备完善。</t>
  </si>
  <si>
    <t>太康县生物质发电项目</t>
  </si>
  <si>
    <t>项目占地300亩，项目位于太康县产业集聚区，各种生产配套设备完善。</t>
  </si>
  <si>
    <t>太康县农业生产资料大市场项目</t>
  </si>
  <si>
    <t>项目占地200亩，项目位于太康县商务中心区，各种生产配套设备完善。</t>
  </si>
  <si>
    <t>太康县清真食品园区项目</t>
  </si>
  <si>
    <t>项目占地600亩，项目位于太康县产业集聚区，各种生产配套设备完善。</t>
  </si>
  <si>
    <t>太康县生物制药项目</t>
  </si>
  <si>
    <t>太康县200MW分布式光伏发电项目</t>
  </si>
  <si>
    <t>项目利用太康县产业集聚区内企业屋顶，总面积200万平米，利用高效单晶组件。</t>
  </si>
  <si>
    <t>太康县年产2000万件服装项目</t>
  </si>
  <si>
    <t>项目总建筑面积7992平方米，其中厂房6660平方米，宿舍楼7992平方米，研发中心533平方米，项目建成后年产2000万件服装。</t>
  </si>
  <si>
    <t>太康县年产15000吨高品质紧密纺纱线项目</t>
  </si>
  <si>
    <t>项目总建筑面积55600平方米，其中车间及附属车间40000平方米，研发中心15600平方米，项目建成后年产15000吨高品质紧密纺纱线。</t>
  </si>
  <si>
    <t>太康县年产12000吨高品质气流纺纱线项目</t>
  </si>
  <si>
    <t>项目车间及附属车间共40000平方米，项目建成后年产12000吨高品质气流纺纱线。</t>
  </si>
  <si>
    <t>生态湿地旅游产业项目</t>
  </si>
  <si>
    <t>沈丘县人民政府</t>
  </si>
  <si>
    <t>项目规划占地500亩，分为五个功能区：生活体验中心区、低密度养老养生半住宅区、购物中心区、农副产品集散加工区、养殖种植基地区，集生产、生活、生态为一体的发展形态。</t>
  </si>
  <si>
    <t>王卫东</t>
  </si>
  <si>
    <t>港口物流园区项目</t>
  </si>
  <si>
    <t>项目规划占地1200亩，建成年仓储100万吨农用肥料，100吨粮食作物及沙石、钢材、煤炭和大宗件商品物流交易平台。</t>
  </si>
  <si>
    <t>驻马店</t>
  </si>
  <si>
    <t>车轮智造产业基地项目</t>
  </si>
  <si>
    <t>驿城区招商办</t>
  </si>
  <si>
    <t>项目建成后将是河南最大的车轮制造基地。总占地面积2000亩，总建筑面积200万平方米。基地功能包含智能生产区、产品研发区、原材料仓储区、产品展示区、智慧物流区、行政配套区、生活配套区、行业交流中心、互联网贸易中心、基地运营中心、产业发展研究中心等。</t>
  </si>
  <si>
    <t>李  鼎</t>
  </si>
  <si>
    <t>电力电器电缆配套园区项目</t>
  </si>
  <si>
    <t>（单个项目不低于1亿元）园区依托投资50亿元的德威电缆新材料科技产业园项目，规划占地500-1000亩，按照电力电器电缆产业要求，统一设计、统一规划、分块出让，主要引进电力、电器、电缆等配套企业入驻。</t>
  </si>
  <si>
    <t>王佳波</t>
  </si>
  <si>
    <t>商务中心区项目</t>
  </si>
  <si>
    <t>上蔡县商务局</t>
  </si>
  <si>
    <t>（单个项目不低于1亿元）上蔡县商务中心区规划面积1.35平方公里，功能定位是立足新城区建设和城市功能完善，强化专业商务服务和商业业态品牌集聚，建设服务县域的现代服务业集聚区；产业发展方向是有序推进商业综合体、特色商业街建设，引导本地企业集聚，重点发展金融、商务中介、商业商贸、休闲娱乐等产业；空间布局以洪河路为产业发展轴线，建设商务办公区、金融服务区、现代商贸区、休闲娱乐区，形成“一轴四区”的空间发展格局。</t>
  </si>
  <si>
    <t>张耀华</t>
  </si>
  <si>
    <t>确山县竹沟特色小镇项目</t>
  </si>
  <si>
    <t>确山县招商局</t>
  </si>
  <si>
    <t>项目主要建设内容分为3大类：1、土地征迁类：竹沟革命纪念馆迁建，竹沟大道、西环路、南环路、竹沟干部教育及民兵拓展基地建设等；2、基础设施、公共设施类：竹沟河环境治理，竹沟湖生态修复，滨河湿地公园、变电站、自来水厂、科技文化展演中心建设，强弱电网改造，路网绿化等；3、产业发展类：小提琴文化产业园、千年岭农耕文化园、鲍棚“美丽乡村”、羊产业文化园、农副产品深加工产业园、智慧小镇建设，竹沟村传统街区风貌改造等。</t>
  </si>
  <si>
    <t>牛四维</t>
  </si>
  <si>
    <t>确山县现代建筑产业示范园项目</t>
  </si>
  <si>
    <t>项目占地6.27平方公里，构建集设计、制造、供应为一体的现代建筑产业链。目前，中民筑友、三一重工、上海建工、华创科技已达成合作意向，积极入驻集PC预制构件、商砼、陶瓷、页岩砖等建筑配套产业。</t>
  </si>
  <si>
    <t>国家现代农业产业园项目</t>
  </si>
  <si>
    <t>正阳县农业局</t>
  </si>
  <si>
    <t>正阳县被科技部定为国家级农业科技示范园区（核心区），被财政部、农业部批准为创建国家现代农业产业园，被河南省农业厅定为一二三融合发展试点县、河南省主要农作物生产全程机械化示范县，项目占地约1504亩，在正阳产业集聚区投资新建豫南最大的花生食品深加工基地，引进国内最先进花生食品生产流水线，每小时可生产2吨花生休闲小食品，加工各类花生食品约20多种。</t>
  </si>
  <si>
    <t xml:space="preserve">梁  </t>
  </si>
  <si>
    <t>精细化工园项目</t>
  </si>
  <si>
    <t>市产业集聚区管委会招商处</t>
  </si>
  <si>
    <t>占地1000亩，位于中原大道以西、汝河大道以北区域，主要建设1.6万吨植物生长调节剂、110万吨高效复合肥、2万吨精细化工中间体、3万吨水溶性树脂和3万吨聚合物项目，形成完整的精细化工产业链。</t>
  </si>
  <si>
    <t>谭  俊</t>
  </si>
  <si>
    <t>高新技术产业园项目</t>
  </si>
  <si>
    <t>（单个项目不低于1亿元）上蔡县产业集聚区专门规划了高科技产业园区，主要招引省级以上高新技术和行业领先的电子、生物、食品、药品、机械等研发及制造企业。</t>
  </si>
  <si>
    <t>嫘祖服装新城项目</t>
  </si>
  <si>
    <t>西平县产业集聚区管委会</t>
  </si>
  <si>
    <t>项目规划占地5.3平方公里，由中纺联规划设计院规划设计，分为智尚工园、CBD中心、专业市场、大型工厂区、专业物流区、生活社区等六大板块，打造成中原重要的服装加工基地和世界服装工厂。新城内建有标准化厂房20万平方米，并可根据企业需要为企业量身定制标准化厂房。</t>
  </si>
  <si>
    <t>朱晓燕</t>
  </si>
  <si>
    <t>制鞋服装业产业园项目</t>
  </si>
  <si>
    <t>（单个项目不低于1亿元）主要招引以下企业：①各种鞋类生产企业：商务皮鞋、休闲皮鞋、运动鞋、板鞋、帆布鞋、童鞋、女鞋等；②各种鞋材供应企业：各种面料、里料、底料、辅料；③鞋类展销及鞋材批发专业市场，新建或改造老旧市场，亦可对现有专业市场进行租赁经营；④制鞋轻工业包装企业：制箱、彩印、设计、包装等。</t>
  </si>
  <si>
    <t>新合作健康食品产业园项目</t>
  </si>
  <si>
    <t>项目拟选址在装备产业集聚区中原大道与慎阳路交叉口东北角，占地约2000亩，依托新合作商贸连锁集团，建设冷链、仓储、物流、研发和集加工、科研、经营、服务为一体的现代化食品产业园，拟入驻食品加工品牌企业30～50家，打造豫南最大的农副产品加工基地。</t>
  </si>
  <si>
    <t>李湾公路物流园项目</t>
  </si>
  <si>
    <t>项目占地6000亩，位于马庄铁路物流以北、清河大道以南、京广铁路以东区域，在马庄铁路物流的北部规划建设，整合驻马店物流企业，集中集聚发展，服务半径300公里，实现年交易量300万吨，交易额75亿元。目前正在进行基础设施配套建设，打造新的招商平台。</t>
  </si>
  <si>
    <t>关王庙工业园转型升级区综合开发项目</t>
  </si>
  <si>
    <t>开发区招商局</t>
  </si>
  <si>
    <t>项目面积4.6平方公里，根据驻马店市新一轮的城市发展规划，原关王庙工业园区列入“退二进三”规划区域，不再摆放工业项目。新的园区转型升级项目是将园区内第二产业转移后，重新招揽一批以现代服务业为主的新型第三产业集聚区。</t>
  </si>
  <si>
    <t xml:space="preserve">关  涛 </t>
  </si>
  <si>
    <t>经济开发区金山金融中心项目</t>
  </si>
  <si>
    <t>项目计划建设金融一条街，致力于打造成未来驻马店市聚集大量金融机构和相关服务产业，全面集中地开展金融服务业，为市内外人民提供最便捷的融资服务、最有效的支付清算系统和最活跃的金融交易场所，对周边地区具有极大的辐射影响力。</t>
  </si>
  <si>
    <t>经济开发区物流园区综合开发项目</t>
  </si>
  <si>
    <t>大刘庄仓储物流园区综合开发项目在纬八东路、前进大道、纬四东路、前进支路围合区域，规划建设物流仓储区，占地面积约2.46平方公里。</t>
  </si>
  <si>
    <t>粮油深加工产业园项目</t>
  </si>
  <si>
    <t>市粮食局/开发区</t>
  </si>
  <si>
    <t>（单个项目不低于5亿元）面向国际国内两个市场，瞄准国内外500强企业、行业龙头企业和国际农产品加工知名企业，招引一批高附加值、外向型出口导向、深加工项目，努力把产业园打造成“面向国际、世界领先、科技引领、产业发达”的农产品加工中心。</t>
  </si>
  <si>
    <t>张医恩</t>
  </si>
  <si>
    <t>市商务局/市工信委/遂平县</t>
  </si>
  <si>
    <t>（单个项目不低于5亿元）计划引进一批农副产品深加工、休闲食品制造糖果巧克力及蜜饯制造、焙烤食品制造等农业产业化龙头企业。</t>
  </si>
  <si>
    <t>吕海洋</t>
  </si>
  <si>
    <t>蔬菜、水果和坚果加工产业园项目</t>
  </si>
  <si>
    <t>（单个项目不低于5亿元）拟在园区建设果蔬罐头、果汁产品、脱水蔬菜、速冻蔬菜、蔬菜深加工等产品深加工生产基地，进行瓜果、蔬菜系列产品深加工研发，建设集生产、加工、储存、出口等为一体的大型企业。</t>
  </si>
  <si>
    <t>王一帆</t>
  </si>
  <si>
    <t>中药材深加工产业园项目</t>
  </si>
  <si>
    <t>（单个项目不低于5亿元）利用驻马店市无污染中药原材料资源优势，通过现代化生产装备和先进生产工艺，进行药材原料深加工和中药制品生产。</t>
  </si>
  <si>
    <t>农业机械产业园项目</t>
  </si>
  <si>
    <t>市农机局</t>
  </si>
  <si>
    <t>农业机械</t>
  </si>
  <si>
    <t>（单个项目不低于5亿元）项目主要引进农业机械行业龙头企业，建设现代化标准厂房、办公楼、科研中心、大型展厅、职工餐厅、职工宿舍等设施。</t>
  </si>
  <si>
    <t>鲍秋仁</t>
  </si>
  <si>
    <t>0396-2725806</t>
  </si>
  <si>
    <t>园区配套基础设施项目</t>
  </si>
  <si>
    <t>市住建局/开发区/遂平县</t>
  </si>
  <si>
    <t>建设标准厂房、道路、供排水、供气、供热等，项目建成后可吸引广大客商前来投资，项目收益前景看好。</t>
  </si>
  <si>
    <t>谭东莹</t>
  </si>
  <si>
    <t>现代物流产业园项目</t>
  </si>
  <si>
    <t>市商务局/开发区/遂平县</t>
  </si>
  <si>
    <t>新建多种方式联运的物流基地，具备仓储配送、流通加工、展示交易、快运分拨、信息服务等功能，是服务于园区企业、批发市场、配送企业的区域级现代化物流基地。</t>
  </si>
  <si>
    <t>农产品科技研发中心项目</t>
  </si>
  <si>
    <t>市科技局</t>
  </si>
  <si>
    <t xml:space="preserve">积极引进国家科研院所、985高校、世界500强企业、两院院士等科研团队，在产业园内建立研发分支机构，组建产业技术研究院、创新中心、技术转移中心、院士工作站，围绕农产品加工业，建立起一个世界先进的技术研发硅谷，加速农产品加工领域科技成果转化，以科技创新引领园区发展。 </t>
  </si>
  <si>
    <t>张  莹</t>
  </si>
  <si>
    <t>吴桂桥煤矿塌陷区治理项目</t>
  </si>
  <si>
    <t>项目占地3000亩，位于古城办事处吴桂桥煤矿区，由中船重工集团投资建设，主要针对吴桂桥煤矿采矿塌陷区进行环境治理和综合开发利用，依托自身优势进行光伏发电、高效农业、旅游观光、医疗康复项目建设，研究多能互补功能模式，提高新能源利用效率。</t>
  </si>
  <si>
    <t>泌阳县食用菌产业化发展项目</t>
  </si>
  <si>
    <t>泌阳县招商办</t>
  </si>
  <si>
    <t>项目主要建设国家级食用菌研发中心一处，发展食用菌种植栽培试验场5家，安排标准化食用菌种植专业户1万户，建设10个太空能烘干保鲜加工站。同时拉长产业链条，实现食用菌产业的现代化、规模化、标准化、集约化、常态化生产。</t>
  </si>
  <si>
    <t>樊  恺</t>
  </si>
  <si>
    <t>泌阳县铜山湖生态旅游区项目</t>
  </si>
  <si>
    <t>泌阳县铜山湖生态旅游区位于泌阳县高邑乡境内，具有依山傍水，景色秀丽，交通便利，底蕴丰厚的自然条件，是投资生态旅游、休闲旅游、农家乐、水上主题公园、野外休闲的最佳场所。</t>
  </si>
  <si>
    <t>白芝麻产业园项目</t>
  </si>
  <si>
    <t>平舆县农牧局</t>
  </si>
  <si>
    <t>项目位于西环与东皇大道交叉口，1.引进芝麻加工及相关食品企业30家左右，形成芝麻系列产品加工集聚群。2.建立一个以白芝麻为主的芝麻产品交易基地，引进专业芝麻交易电商平台，引导芝麻企业拓展网上市场，打通线上线下销售通路。3.建立国家级芝麻科技创新研发中心和国家级芝麻产品检测中心。4.年产值50亿左右，实现税收1亿元以上。5.带动就业2500人以上。6.带动芝麻种植面积常年稳定在30万亩以上。</t>
  </si>
  <si>
    <t>赵  华</t>
  </si>
  <si>
    <t>0396-5022617</t>
  </si>
  <si>
    <t>医药产业园项目</t>
  </si>
  <si>
    <t>占地1000亩，位于医药园区内，园区现有日处理能力10万吨医药工业废水专用污水处理厂一座，完全能够满足辖区各类医药企业的污水排放处理，积极借助各种资源和优势，重点围绕原料药、合成药等各类医药项目实施产业集群招商。</t>
  </si>
  <si>
    <t>新能源产业园项目</t>
  </si>
  <si>
    <t>汝南县商务局</t>
  </si>
  <si>
    <t>项目规划位于产业集聚区内，拟新开发建设电动汽车生产项目，该项目以高端电动汽车整车生产为目标，计划引进国际、国内整链条先进生产线（企业）。</t>
  </si>
  <si>
    <t>王景迅</t>
  </si>
  <si>
    <t>农副产品加工业产业园项目</t>
  </si>
  <si>
    <t>（单个项目不低于1亿元）主要招引以下企业：1.粮食加工类：小麦及玉米等面粉加工；2.油脂加工类：大豆油、菜籽油、芝麻油、玉米胚芽油；3.食品加工类：方便食品（方便面、挂面）、速冻食品（水饺、汤圆）、烘焙食品（饼干、糕点）；4.农特产品加工类：黄姜、水果、素菜等农特产品；5.包装企业。</t>
  </si>
  <si>
    <t>泌阳县夏南牛产业园项目</t>
  </si>
  <si>
    <t>为进一步做大做强夏南牛产业，泌阳县按照集中集聚、延伸发展的思路，在县城产业集聚区规划建设夏南牛产业园，项目规划占地500亩。按照精细化分工、一体化发展的要求，把该项目建成集夏南牛产业的推广、产品研发以及下游产品精深加工于一体的特色产业园区。</t>
  </si>
  <si>
    <t>商务南区城市综合体项目</t>
  </si>
  <si>
    <t>平舆县商管办</t>
  </si>
  <si>
    <t>房地产</t>
  </si>
  <si>
    <t>项目占地260亩，建筑面积60万平方米左右，是集购物中心、商务办公楼宇、公寓、高端住宅以及各项配套建设于一体的城市综合体项目。</t>
  </si>
  <si>
    <t>李  伟</t>
  </si>
  <si>
    <t>0396-5006288</t>
  </si>
  <si>
    <t>汝南现代物流园项目</t>
  </si>
  <si>
    <t>项目拟在汝南县商贸物流园区建设，按照“谁投资、谁管理、谁受益”的原则，统一规划，即可整体开发，也可分区域开发。</t>
  </si>
  <si>
    <t>泌阳县现代物流园区项目</t>
  </si>
  <si>
    <t>项目以新阳、沪陕、焦桐高速路网为依托，以公路货运为核心，立足泌阳，辐射周边，搭建“一个平台、两个中心和七个服务区”，即物流电子商务平台，城市配送中心，应急物流中心和农副产品区、工业品区、机电电子区、汽车汽配区、大型装配物流区、物流仓储区、综合服务区。</t>
  </si>
  <si>
    <t>西游文化产业园项目</t>
  </si>
  <si>
    <t>遂平县商务局</t>
  </si>
  <si>
    <t>项目位于国家5A级景区－－嵖岈山风景区，打造集西游文化、大型游乐、特色餐饮、购物于一体的旅游文化基地。</t>
  </si>
  <si>
    <t>李伟</t>
  </si>
  <si>
    <t>项目以打造手机、平板电脑等消费电子全产业链配套，主要生产手机等消费电子元器件、液晶面板、半导体芯片、笔记本电脑、电动工具等产品，承接光电信息产业上下游配套产品生产，为重点培育新型产业。</t>
  </si>
  <si>
    <t>确山县门产业园项目</t>
  </si>
  <si>
    <t>项目规划面积4000亩，已集聚门业及门配企业30多家。门产业园一期占地面积1120亩，25个项目全部投产；二期占地2880亩，已对接项目35个、在建11个，检验检测中心、智能门配产业园顺利启动实施，一个配套齐全的“中原门都”初具雏形。</t>
  </si>
  <si>
    <t>锂电池生产及相关产业项目</t>
  </si>
  <si>
    <t>项目位于产业集聚区内，主要建设锂电池生产线、前端设备、中端设备和后端设备。</t>
  </si>
  <si>
    <t>济源市</t>
  </si>
  <si>
    <t>年产15万吨电锌项目</t>
  </si>
  <si>
    <t>济源市承留镇人民政府</t>
  </si>
  <si>
    <t>项目位于玉川集聚区，占地450亩，主要建设内容为年产15万吨锌生产线及配套设施建设。</t>
  </si>
  <si>
    <t>王三保</t>
  </si>
  <si>
    <t>18703900239
jycljjfzb@126.com</t>
  </si>
  <si>
    <t>玉川静脉产业园项目</t>
  </si>
  <si>
    <t>济源市玉川产业集聚区</t>
  </si>
  <si>
    <t xml:space="preserve">项目拟占地300余亩，建设废铅酸蓄电池回收体系和工业固废分类回收、再生资源回收体系建设项目、磷石膏资源综合利用项目等。
</t>
  </si>
  <si>
    <t>杨耀武</t>
  </si>
  <si>
    <t>13838926622
yuchuantzj@126.com</t>
  </si>
  <si>
    <t>中原国际白银城项目</t>
  </si>
  <si>
    <t>济源市工业和信息化委员会</t>
  </si>
  <si>
    <t>项目主要分为银饰生产基地、银饰贸易中心、银饰电商产业园、珠宝智能智造中心、智能仓储中心、白银旅游小镇等。</t>
  </si>
  <si>
    <t>许杰</t>
  </si>
  <si>
    <t>13903890926
jygyzs@163.com</t>
  </si>
  <si>
    <t>亚太有色金属现货交易商业区项目</t>
  </si>
  <si>
    <t>济源市北海街道办事处</t>
  </si>
  <si>
    <t>项目占地面积178亩，建筑面积2万平方米，依托我市的有色金属产业和已设立的亚太有色金属现货交易所，建设集物流、仓储、住宿、信息服务为一体的专业有色金属物流市场。</t>
  </si>
  <si>
    <t>张文</t>
  </si>
  <si>
    <t>13938175935
jybhzsb@126.com</t>
  </si>
  <si>
    <t>年产5万吨精锑项目</t>
  </si>
  <si>
    <t>项目位于玉川集聚区，占地250亩，计划总投资5.8亿元人民币，主要建设内容为年产5万吨锑生产线及配套设施建设。</t>
  </si>
  <si>
    <t>1万吨新能源高性能锂电铜箔项目</t>
  </si>
  <si>
    <t>项目利用豫光集团年产10万电解铜，向下游延伸，生产6~12μm双面光高性能锂电池用铜箔。</t>
  </si>
  <si>
    <t>22万吨热镀锌钢构件项目</t>
  </si>
  <si>
    <t>济源市五龙口镇人民政府</t>
  </si>
  <si>
    <t>项目选址五龙口镇莲东村，建设年加工8万吨热镀锌生产线2条，年加工热镀锌6万吨生产线1条。主要依托我市豫光锌业的资源优势，往下游延伸。</t>
  </si>
  <si>
    <t>任建立</t>
  </si>
  <si>
    <t>13523197392
wlkjjb@163.com</t>
  </si>
  <si>
    <t>钢材深加工产业园项目</t>
  </si>
  <si>
    <t>济源市虎岭高新产业开发区</t>
  </si>
  <si>
    <t>园区规划位于济源大道以北，西二环以东，规划占地1600亩。分生产区和办公、物流区两部分。根据钢材深加工项目特点，一期规划用地面积350亩，建设标准厂房19栋，重点发展钢丝、钢丝绳、钢帘线、轮胎钢丝、预应力钢丝钢绞线、低碳钢丝、紧固件、PC钢棒等项目。</t>
  </si>
  <si>
    <t>卫建平</t>
  </si>
  <si>
    <t>13838930015
jyhlzsb@126.com</t>
  </si>
  <si>
    <t>球墨铸铁新型管道项目</t>
  </si>
  <si>
    <t>济源市商务局</t>
  </si>
  <si>
    <t>年产量50万吨，本项目是采用当代最先进的球铁管生产技术和国际先进标准，专业生产输送油气、给排水等高压、中压管线建设用管材。产品主要面向中西部基础设施建设和管网改造。</t>
  </si>
  <si>
    <t>狄庆锋</t>
  </si>
  <si>
    <t>13782666777
jycyzs@126.com</t>
  </si>
  <si>
    <t>济源市商务局
济源市虎岭高新产业开发区</t>
  </si>
  <si>
    <t>利用我市的钢铁产业基础，大力引进国内外电梯龙头整机生产企业，发展涵盖乘客、住宅、无机房、观光、医用、别墅、载货、液压、杂物电梯以及自动扶梯、自动人行道等各类型电梯。</t>
  </si>
  <si>
    <t>赵文正</t>
  </si>
  <si>
    <t>18639919901
jycyzs@126.com</t>
  </si>
  <si>
    <t>海盐紧固件项目</t>
  </si>
  <si>
    <t>项目一期规划占地349亩，其中由金属表面处理、弹簧钢丝等专用区域。一期总投资5亿元，主要生产螺栓、螺母、牙条、钢丝等，形成酸洗、拉丝、退火、表面处理、包装配套等生产工艺的完整产业链。</t>
  </si>
  <si>
    <t>年产5万吨高端紧固件项目</t>
  </si>
  <si>
    <t>项目拟选址于我市虎岭高新区，建设年产5万吨高端紧固件项目。</t>
  </si>
  <si>
    <t>年产20万吨铸造原料生产线项目</t>
  </si>
  <si>
    <t>项目位于河东村东、南环西沿南，占地80亩，计划总投资2亿元，主要建设内容为年产20万吨铸造原料生产线及配套设施，建设生产车间3座。</t>
  </si>
  <si>
    <t>电动三轮车、四轮车生产基地项目</t>
  </si>
  <si>
    <t>项目规划建设占地4500余亩的电动三轮、四轮车生产基地，建设标准化厂房及仓储物流配套。</t>
  </si>
  <si>
    <t>新能源电动车及零配件配套产业园项目</t>
  </si>
  <si>
    <t>项目建设电动车及零配件配套产业园。</t>
  </si>
  <si>
    <t>汉能薄膜发电项目</t>
  </si>
  <si>
    <t>项目规划占地150亩，总投资约10亿元，年生产单玻汉瓦333万平方米。</t>
  </si>
  <si>
    <t xml:space="preserve">
光伏项目
</t>
  </si>
  <si>
    <t>济源市轵城镇人民政府</t>
  </si>
  <si>
    <t>项目通过利用瑞星牧业、赛克星奶牛场及周边农户的屋顶规划开发分布式光伏发电。</t>
  </si>
  <si>
    <t>原建洋</t>
  </si>
  <si>
    <t>15236777509
zczjjb@163.com</t>
  </si>
  <si>
    <t>50MW光伏电站项目</t>
  </si>
  <si>
    <t>济源市下冶镇人民政府</t>
  </si>
  <si>
    <t>项目利用荒山、荒坡土地，铺设安装太阳能发电面板，建设装机容量50MW光伏电站及完善其他配套生产设施。</t>
  </si>
  <si>
    <t>连帅飞</t>
  </si>
  <si>
    <t>15138867007
xyxjjb@126.com</t>
  </si>
  <si>
    <t>化工产业园项目</t>
  </si>
  <si>
    <t>项目总占地600亩，可引进规模化工企业10余家。</t>
  </si>
  <si>
    <t>任建利</t>
  </si>
  <si>
    <t>郑州大学郑大中试基地项目</t>
  </si>
  <si>
    <t>济源市虎岭高新产业开发区
济源市轵城镇人民政府</t>
  </si>
  <si>
    <t>精细化工、医药、新材料、环保产业技术研发创新、多功能中试平台、自主孵化（成果转移/转化）、产业化基地、技术服务中心、创新人才聚集地和工程技术创新人才培养/培训基地。</t>
  </si>
  <si>
    <t>洛炼清洁制氢项目</t>
  </si>
  <si>
    <t>济源市坡头镇人民政府</t>
  </si>
  <si>
    <t>固定床纯氧低压连续气化装置，生产出合格的氢气产品，供洛阳石化生产使用。</t>
  </si>
  <si>
    <t>杨涛</t>
  </si>
  <si>
    <t>13849531756
ptzhk@163.com</t>
  </si>
  <si>
    <t>年产30万吨铝酸钙粉项目</t>
  </si>
  <si>
    <t>济源市克井镇人民政府</t>
  </si>
  <si>
    <t>项目占地90余亩，建设办公楼，标准化厂房，新上铝酸钙粉生产线2条，年产30万吨铝酸钙粉。</t>
  </si>
  <si>
    <t>苗社青</t>
  </si>
  <si>
    <t>13838938693
jykjgb@126.com</t>
  </si>
  <si>
    <t>济水源生态文化旅游综合开发项目</t>
  </si>
  <si>
    <t>项目以济渎庙为核心，按照国家5A级景区标准打造核心景区济渎园；按照4A级景区标准打造重点引流项目千亩牡丹园；引进温泉，打造双泉（冷泉、温泉）休闲度假目的地。</t>
  </si>
  <si>
    <t>商务休闲度假区项目</t>
  </si>
  <si>
    <t>济源市小浪底北岸新区管委会</t>
  </si>
  <si>
    <t>项目依托小浪底水库高峡平湖，整体开发桐树岭半岛及张岭半岛。</t>
  </si>
  <si>
    <t>张智博</t>
  </si>
  <si>
    <t>18239018686
baxqzsb@163.com</t>
  </si>
  <si>
    <t>医疗康养小镇项目</t>
  </si>
  <si>
    <t>项目以黄河湿地和南山森林公园为依托，主要发展养老、康养、医疗等健康产业，重点建设诊疗中心、抗衰老中心、康检中心、康复中心、美容中心、健康养老科研中心、高端养老社区、老年国学院、老年活动中心、夕阳红创业园等项目。</t>
  </si>
  <si>
    <t xml:space="preserve">
黄河湿地公园生态恢复项目
</t>
  </si>
  <si>
    <t>项目绿化面积1200亩，建设内容包括湿地自然资源保护、泊岸建设与修复、河道北岸景观带的打造、水系生态建设、湿地公园景观绿化高标准设计及施工提升项目等。</t>
  </si>
  <si>
    <t>红星美凯龙集团爱琴海购物公园城市综合体项目</t>
  </si>
  <si>
    <t>项目计划总投资额约60亿元，建设规模约82万平方米。其中爱琴海购物公园、红星美凯龙家居Mall加街区商业总计约15万平方米，规划爱琴海购物公园约6万方，红星美凯龙家居Mall约5万方，街区约4万方。</t>
  </si>
  <si>
    <t>18638919901
jycyzs@126.com</t>
  </si>
  <si>
    <t>万达集团城市综合体项目</t>
  </si>
  <si>
    <t>项目投资建设城市综合体项目，项目总占地491.71亩，总建设面积约80万平方米。</t>
  </si>
  <si>
    <t xml:space="preserve">
梨林鞋业产业园项目
</t>
  </si>
  <si>
    <t>济源市梨林镇人民政府</t>
  </si>
  <si>
    <t>项目利用水运庄现有皮鞋加工产业基础，打造民族特色产业品牌，规划建设占地30亩，拟建厂房4000平方米，年产皮鞋100万双的水运庄皮鞋城项目。</t>
  </si>
  <si>
    <t>程江</t>
  </si>
  <si>
    <t xml:space="preserve">13513811100
jylljjb@126.com
</t>
  </si>
  <si>
    <t>储能项目</t>
  </si>
  <si>
    <t>项目生产错峰储能、通信电源、绿色环保储能应用产品研究、开发、制造和销售领域。</t>
  </si>
  <si>
    <t>比克3GWH柱型动力电池济源生产基地项目</t>
  </si>
  <si>
    <t>项目主要建设动力电池及正极、负极原材料、隔膜、电解液、铝箔、铜箔、钢壳、盖帽、线束、复合PCB等整条产业链。</t>
  </si>
  <si>
    <t>新能源电动车项目</t>
  </si>
  <si>
    <t>项目新建1条冲压线（大型压机30台左右），3条焊装线，2条检测线，新建2万台新能源电动物流车。</t>
  </si>
  <si>
    <t>河南中通新能源汽车项目</t>
  </si>
  <si>
    <t>项目建设符合汽车生产工艺的冲压、焊接、涂装、总装自动流水线。预计达到年产新能源低速电动车5万辆，新能源物流车1万辆。</t>
  </si>
  <si>
    <t>年产4.5GWH锂电池项目</t>
  </si>
  <si>
    <t xml:space="preserve">项目计划建设搅拌、涂布、辊压、分切、制片、卷绕、装配、注液、化成分容、分选等6条智能化锂离子动力电池生产线，并建立配套电动车自动化PCAK生产线及省级工程技术研发中心。  </t>
  </si>
  <si>
    <t>麒立新能源汽车项目</t>
  </si>
  <si>
    <t>项目建设包括冲压、焊接、涂装、总装自动流水线。在沁园工业园新建1.5万平米钢结构工厂及1条全自动冲压线和1条全自动焊装线和1条半自动焊装线。</t>
  </si>
  <si>
    <t>建筑用纸面秸秆板应用研发及生产线制造项目</t>
  </si>
  <si>
    <t>项目建设内容共五部分：秸秆板生产线制造区、秸秆板生产区、科技研发培训中心、轻钢结构秸秆集成房屋生产基地、秸秆附属物的加工区。</t>
  </si>
  <si>
    <t>20000Nm3/h空分装置项目</t>
  </si>
  <si>
    <t>项目主要建设内容包括：空气过滤系统、空气压缩系统、空气预冷系统、分子筛纯化系统、分馏塔系统、增压透平膨胀机组、氮气压缩及氧氮调压系统、液氧、液氮、液氩贮存汽化系统，循环水系统，仪控系统、电控系统等。</t>
  </si>
  <si>
    <t>年产1万吨高纯酸化膨胀石墨及2000吨氢氟酸项目</t>
  </si>
  <si>
    <t>项目建设内容主要包括生产车间、储槽、办公及辅助用房等。项目原辅材料为石墨粉、双氧水、氢氧化钾、氢氧化钙、液氨等。</t>
  </si>
  <si>
    <t>年产2万吨甲基丙烯酸甲酯项目</t>
  </si>
  <si>
    <t>项目主要利用废弃的亚克力板生产甲基丙烯酸甲酯单体，项目拟建设一条甲基丙烯酸甲酯生产线。</t>
  </si>
  <si>
    <t>高压断电器及工业机器人项目</t>
  </si>
  <si>
    <t>项目主要生产高压断电器主要产品有KYN61-40.5、KYN28A-12、KYN18-12金属铠装移开式开关设备、HXGN-12、XGN2-12封闭式金属开关设备、MNS、GCK、GCS低压抽出式开关设备、GGD交流低压开关柜、ZBW-12户外箱式变电站等以及各种电表箱、配电箱、照明箱、动力箱等。</t>
  </si>
  <si>
    <t>年产2万吨密封胶项目</t>
  </si>
  <si>
    <t>项目主要建设年产2万吨密封胶生产线。</t>
  </si>
  <si>
    <t>年产30万吨聚合氯化铝项目</t>
  </si>
  <si>
    <t xml:space="preserve">建设年产30万吨聚合氯化铝（净水剂）项目主要产品聚合氯化铝、铝酸钙粉，年生产规模分别为30万吨和9万吨。                   </t>
  </si>
  <si>
    <t>巩义市</t>
  </si>
  <si>
    <t>电线电缆升级发展园区二期标准化厂房项目</t>
  </si>
  <si>
    <t>巩义市产业集聚区</t>
  </si>
  <si>
    <t>项目位于巩义市产业集聚区，项目拟规划建设标准化厂房67栋，建筑面积约28万平方米，计划安排入驻电线电缆企业80余家，可年产电线电缆240万km。产品广泛应用于房地产、家装、煤矿、航空等领域。</t>
  </si>
  <si>
    <t>李秀鹏</t>
  </si>
  <si>
    <t>中鸿工业园项目</t>
  </si>
  <si>
    <t>郑州中鸿创富置业有限公司</t>
  </si>
  <si>
    <t>项目位于巩义市产业集聚区，项目规划占地316亩，规划引入国际先进产业园开发运营理念，产品涵盖商业配套、军民融合加速器、企业独栋办公区、定制厂房等多种业态，满足现代化企业的多元需求。</t>
  </si>
  <si>
    <t>铝精深加工产业园二区标准化厂房项目</t>
  </si>
  <si>
    <t>项目位于巩义市产业集聚区，项目占地150亩，拟建标准化厂房7万平方米，配套办公楼、服务用房、物流用房，完善供水、供电、供气、通讯等设施，供巩义市产业集聚区铝精深加工企业入驻。</t>
  </si>
  <si>
    <t>电解铜项目</t>
  </si>
  <si>
    <t>河南盛世新星铜业有限公司</t>
  </si>
  <si>
    <t>项目位于巩义市鲁庄镇侯地工业园区，占地40亩，目前正在办理各种手续。</t>
  </si>
  <si>
    <t>姚吉林</t>
  </si>
  <si>
    <t>大海机械机器人项目</t>
  </si>
  <si>
    <t>河南大海机械
装备有限公司</t>
  </si>
  <si>
    <t>项目位于巩义市紫荆路街道，河南大海机械装备有限公司是集科研、开发、生产、销售为一体的高科技企业，拥有自助发明专利4项，实用专利13项。正在研发的产品有多功能农业机器人、市政下水道疏通机器人、装卸机器人、包装食品组装线机、花生联合收割机等，2014年被评为河南省科技型中小型企业，项目计划研究开发电解铝车间智能化机器人。</t>
  </si>
  <si>
    <t>潘大海</t>
  </si>
  <si>
    <t>年产1万吨管道配件项目</t>
  </si>
  <si>
    <t>河南华源供水设备有限公司</t>
  </si>
  <si>
    <t>项目位于巩义市西村镇，项目主要建筑：4000*2㎡标准化厂房2座、办公楼1栋、4000㎡仓库1座。</t>
  </si>
  <si>
    <t>赵少朋</t>
  </si>
  <si>
    <t>兰考县</t>
  </si>
  <si>
    <t>兰考百花公园项目</t>
  </si>
  <si>
    <t>兰考县招商办</t>
  </si>
  <si>
    <t>河南省兰考县兰考百花公园是东坝头乡招商引资项目。位于坝头乡南北庄村，2015年6月经兰考县发展和改革委员会立项备案，该项目占地1000亩，通过土地流转的形式租赁农民的承包田取得生产经营权。项目建设周期为二年，总投资10000万元。总体分为“花卉种植区”、“花卉繁育区”、“花卉植物观赏区”、“综合观光区”、“农耕体验区”等。</t>
  </si>
  <si>
    <t>马旺</t>
  </si>
  <si>
    <t>52公里旅游环线及周边配套设施项目</t>
  </si>
  <si>
    <t>项目利用黄河内外堤打造52公里旅游环线，串联区域内各景点，完善周边配套设施，优化旅游环境。同时，将项目打造成马拉松、自行车赛等大型体育赛事场地。</t>
  </si>
  <si>
    <t>兰考县游客集散中心项目</t>
  </si>
  <si>
    <t>兰考县游客集散中心项目位于迎宾大道与310国道交叉口东北角，利用城市会客厅基础改造提升，打造大型综合接待服务中心。</t>
  </si>
  <si>
    <t>汽车越野赛场地项目</t>
  </si>
  <si>
    <t>项目占地300多亩的，建设越野赛区赛道、驼峰等。</t>
  </si>
  <si>
    <t>黄河地质公园博物馆广场项目</t>
  </si>
  <si>
    <t>项目位于东坝头乡黄河滩大堤外侧百花公园北角，规划占地50亩计划建设地质博物馆、广场、纪念碑。</t>
  </si>
  <si>
    <t>黄河湿地公园项目</t>
  </si>
  <si>
    <t>利用黄河湾独一无二的大景观，以湿地观光休闲、自驾休闲度假功能设计“共呼吸，零距离”的最贴近黄河的湿地公园，依托黄河滩涂等原生态景观和非农业用地，设计大视野和极具震撼力的鱼塘、荷塘、实景演艺、农田景观等，丰富和发展农业体验、餐饮住宿、娱乐休闲、水岸演艺等民俗文化主题体验项目，建设极具特色的“黄河水乡”。</t>
  </si>
  <si>
    <t>汽车露营地项目</t>
  </si>
  <si>
    <t>项目占地110余亩，主要建设集装箱营地、水泥管营地、房车停放区、房车区生态环路、深林氧吧、露天影院、CS营地、拓展基地等38个功能区域及配套设施。</t>
  </si>
  <si>
    <t>温泉酒店项目</t>
  </si>
  <si>
    <t>项目占地275亩，建筑面积60000平方米，建设集会议商务、休闲度假、健康养老为一体的温泉度假酒店。</t>
  </si>
  <si>
    <t>星级酒店项目</t>
  </si>
  <si>
    <t>项目位于县城中心裕禄大道与文体路交叉口，占地20余亩，建筑面积：14180.4㎡，按照四星级标准改造建设集会议、商务为一体星级酒店</t>
  </si>
  <si>
    <t>凤鸣湖旅游小镇项目</t>
  </si>
  <si>
    <t>项目占地面积300余亩，依托凤鸣湖资源，主要建设集商业、文旅产业、地产为一体的特色旅游小镇</t>
  </si>
  <si>
    <t>汝州市</t>
  </si>
  <si>
    <t>新能源汽车及零部件生产线项目</t>
  </si>
  <si>
    <t>汝州市产业集聚区</t>
  </si>
  <si>
    <t>项目位于汝州市产业集聚区，建设新能源汽车整车总装、电机及驱动系统、电驱动变速系统、电动车用大功率电子器件、车载充电机、混合动力汽车专用传动装置等配套生产线。</t>
  </si>
  <si>
    <t>李雪松</t>
  </si>
  <si>
    <t>0375-3331770 
18768909692
zsk3331770@163.com</t>
  </si>
  <si>
    <t>车用铝合金精加工项目</t>
  </si>
  <si>
    <t>项目位于汝州市产业集聚区，开展锌、铝合金专业压铸及精密加工，生产通讯电子配件、汽车音响、导航配件、汽车刹车、减震部件、马达、发动机配件等。</t>
  </si>
  <si>
    <t>汽车零部件电子电器发展中心项目</t>
  </si>
  <si>
    <t>项目位于高新技术产业区，组建为汽车、摩托车主机厂、汽车电子电器厂、灯具厂、仪表厂、电线束厂提供产学研合作及服务的发展中心。</t>
  </si>
  <si>
    <t>半导体照明材料生产项目</t>
  </si>
  <si>
    <t>项目位于汝州市产业集聚区，以半导体照明（LED）为主攻方向，重点引进LED外延片、芯片、封装、应用产品、检测技术和生产设备制造项目，着力引进节能家电、光通信技术产品、电子元器件和其他新领域高技术电子产品制造项目。项目建成后，可实现销售收入7亿元，实现利税12000万美元。</t>
  </si>
  <si>
    <t>消费级智能电子产品总装项目</t>
  </si>
  <si>
    <t>项目位于汝州市产业集聚区，拟与消费类智能电子产品及配件、移动智能终端及周边、3D打印体验、品牌专区等领域的产品制造企业合作，开展装配、物流、配送等服务。项目建成后，可实现销售收入5亿元，实现利税9000万元。</t>
  </si>
  <si>
    <t>电子信息产品研发中心项目</t>
  </si>
  <si>
    <t>项目位于汝州市产业集聚区，主要研发网络通讯变压器、滤波器、光纤、通讯连线、手机耳机、彩色LED发光管及照明材料等。以电子产品的研发、技术指导、知识产权输出为主，生产制造、销售为辅，形成集产品研发、生产、组装、成型、销售一条龙的高科技电子信息产业集群。</t>
  </si>
  <si>
    <t>智能家用电器工业园项目</t>
  </si>
  <si>
    <t>项目位于产业集聚区，占地120亩，专业从事高端智能环保家用电器、食品机械、个人护理家电的生产及销售，预计年产值5亿元，年利税1亿元。</t>
  </si>
  <si>
    <t>流行面料生产研发项目</t>
  </si>
  <si>
    <t>项目位于产业集聚区，开发生产新型化纤、针织等功能性休闲面料，研发尼龙、涤纶、弹力复合面料、功能性户外休闲面料等系列产品。</t>
  </si>
  <si>
    <t>时尚服装设计创意项目</t>
  </si>
  <si>
    <t>项目位于高新技术产业区，开展品牌策划设计、企业专业顾问、自主研发品牌创建、品牌策划与款式设计、季度服装开发设计、图案设计、制服设计与代理生产、初版制作、设计咨询服务等。</t>
  </si>
  <si>
    <t>轻纺装备制造项目</t>
  </si>
  <si>
    <t>项目位于汝州市产业集聚区，占地150亩，主要从事轻纺设备及零配件研发、生产、销售等，预计年产值9亿元，年利税12000万元。</t>
  </si>
  <si>
    <t>滑县</t>
  </si>
  <si>
    <t>高端智能制造项目</t>
  </si>
  <si>
    <t>滑县人民政府</t>
  </si>
  <si>
    <t>郑州航空港区落户了一大批高端智能制造企业，形成了产业集群，为了发展滑县的智能制造业，拟引进该类项目为郑州航空港区高端智能装备制造企业做配套。</t>
  </si>
  <si>
    <t>杜晖</t>
  </si>
  <si>
    <t>装配式建筑材料项目</t>
  </si>
  <si>
    <t>装配式建筑就是建筑的部分或全部构件在工厂预制完成，然后运输到施工现场，将构件通过可靠的连接方式组装而建成的建筑。由于装配式建筑的建造速度快，生产成本较低，装配式建筑材料的生产就迅速在各地推广开来。国务院在2016年9月份明确指出要大力发展装配式建筑，推动产业结构调整升级。按照推进供给侧结构性改革和新型城镇化发展的要求，为了满足豫北新型建材市场需求，拟引进该类企业。</t>
  </si>
  <si>
    <t>IPO招商项目</t>
  </si>
  <si>
    <t>IPO绿色通道政策是指对注册地和主要生产经营地均在贫困地区且开展生产经营满三年、缴纳所得税满三年的企业，或者注册地在贫困地区、最近一年在贫困地区缴纳所得税不低于2000万元且承诺上市后三年内不变更注册地的企业，申请首次公开发行股票并上市的，适用“即报即审、审过即发”政策。利用这一政策企业上市时间至少可加速两年半，包括两年在会审核期和半年的过会领批文等待期。
    拟招引下述外地企业来我县注册上市：1、子公司在我县的企业，2、已在新三板挂牌、H股上市的企业，3、正在证监会排队的企业，4，目前经营状况、成长性很好，拟近几年上市的企业。</t>
  </si>
  <si>
    <t>滑县公铁联运物流专业园区项目</t>
  </si>
  <si>
    <t xml:space="preserve">滑县公铁联运物流专业园区，位于牛屯镇，总面积4200亩。目前规划修编工作已初步完成，土地审批工作已经完成，正在进行招商工作。该园区集铁路、高速、国道等交通于一体，加上周边区域农资需求量大、农副产品资源丰富，主导产业定位在粮油、农资等仓储物流、贸易和农副产品加工等。
园区紧邻滑县火车站，该站为三级火车站，每天停靠客车1对，货车97对。现有国家大型粮食储备库2个，火车站货运场1处，大型油库1个，火车专用线2条。货场面积8000平方米，站台面积1400平方米，货场可同时停靠35辆货车。2016年已经引进了新疆乾为天农业投资有限公司，投资建设了河南子午通仓储物流公司。
</t>
  </si>
  <si>
    <t>中原家具电商产业园区项目</t>
  </si>
  <si>
    <t>滑县商务局</t>
  </si>
  <si>
    <t>600-700家家具厂入驻园区，依托滑县家具协会，组建河南省艾迪嘉集团公司。围绕滑县家具发展产业园区的规划、建设和入驻，让滑县致力打造的中原家具电商产业园区成为京东集团的自营店生产基地，园区年产值可达15亿元。</t>
  </si>
  <si>
    <t>郭凤舞</t>
  </si>
  <si>
    <t>长垣县</t>
  </si>
  <si>
    <t>石墨烯孵化园项目</t>
  </si>
  <si>
    <t>河南煜和矿业有限公司</t>
  </si>
  <si>
    <t>项目总投资约30亿元，其中一期投资约20亿元，项目总规划面积500亩，拟引进石墨烯新材料产业链项目数生产企业10个以上，相关配套企业20个以上。利用石墨烯现有技术及原材料生产与起重、防腐相关联的产品，借助长垣成熟的防腐、卫材、起重产业优势，将新材料技术注入本地产业，拉动本地产业的技术升级，促进产业结构调整，形成可持续发展局面，打造中原乃至全国的新材料创新创业新高地，聚合新材料产业链，构建千亿级标杆示范产业园区。</t>
  </si>
  <si>
    <t xml:space="preserve">郝道星 </t>
  </si>
  <si>
    <t>河矿智能制造产业园项目</t>
  </si>
  <si>
    <t>河南省九九重工股份有限公司</t>
  </si>
  <si>
    <t>项目新征土地1200亩，总建筑面积30万平方米，拟建标准化车间15万平方，年产30000台单、双梁智能化起重机和洁净型起重机等，项目全部竣工投产后，预计完成销售收入600000万元，实现利润60000万元，税金36000万元，可以增加地方财政收入，创造就业机会，取得良好的经济效益和社会效益。</t>
  </si>
  <si>
    <t>张辉</t>
  </si>
  <si>
    <t>“双创产业园”项目   “教育智慧新城”项目</t>
  </si>
  <si>
    <t>启迪控股股份有限公司与河南诚城集团</t>
  </si>
  <si>
    <t>项目预计总投资130亿元，主要进行创业孵化园的建设，主要建设学校、儿童乐园、智慧社区、双创中心等。“双创产业园”项目位于长垣县产业新城留晖大道西侧，山海大道北侧，人民路南侧，大广高速东侧。“教育智慧新城”项目位于长垣县蒲东山海大道南侧，龙逄大道西侧，占地面积约100万平米。</t>
  </si>
  <si>
    <t>高宁</t>
  </si>
  <si>
    <t>新乡(长垣)通用航空机场建设项目</t>
  </si>
  <si>
    <t xml:space="preserve"> 翼力航空科技（北京）有限公司            
河南丰荣通用航空产业发展有限公司</t>
  </si>
  <si>
    <t xml:space="preserve">项目规模：该项目计划总投资10亿元，占地1000亩，规划建筑面积3万平方米左右，其中新建钢结构机库0.5万平方米。新建砖混结构综合航站楼1.5万平方米，接待中心及配套设施1万平方米。
项目内容：飞行区：A2类通航机场(可预留升级用地)。非飞行区：多功能航站楼机库、交易中心、航服中心等。
</t>
  </si>
  <si>
    <t>黄志星</t>
  </si>
  <si>
    <t>起重装备产业园标准化厂房项目</t>
  </si>
  <si>
    <t>河北保定中圣起重机销售有限公司、豫正重工集团有限公司、河南东润起重设备有限公司、海宁德马科起重机械有限公司</t>
  </si>
  <si>
    <t>工业地产</t>
  </si>
  <si>
    <t>项目位于华豫大道以西，纬三路以北，巨人大道以东。项目共建设约40座标准化厂房，总建设用地约260亩。</t>
  </si>
  <si>
    <t>尚志涛</t>
  </si>
  <si>
    <t>中唐空铁智能车辆段全自动立体存储系统项目</t>
  </si>
  <si>
    <t>中唐空铁集团与中原起重机械科技股份有限公司</t>
  </si>
  <si>
    <t>项目为拟于中原起重机械科技股份有限公司南厂东侧实施，</t>
  </si>
  <si>
    <t>于洋</t>
  </si>
  <si>
    <t>3C（智能手机、智能穿戴、消费电子）及汽车零部件生产项目</t>
  </si>
  <si>
    <t>苏州合昌元精密科技有限公司与河南优普密封科技有限公司</t>
  </si>
  <si>
    <t>项目建设周期18个月，固定资产投资15000万元，亩均税收52万，年产值2.6亿，利税2800万元。主要生产智能手机防水卡槽、耳机保护套、液态硅橡胶手机护壳、智能穿戴液态硅胶配件、新能源汽车线束密封圈、密封堵、密封垫橡塑护套、高压线束用新型连接器。</t>
  </si>
  <si>
    <t>魏亮</t>
  </si>
  <si>
    <t>3D打印实验室和无模化制造项目</t>
  </si>
  <si>
    <t>中国航天科工集团第三研究院与河南国荣精密重型机械有限公司</t>
  </si>
  <si>
    <t>项目建设面向航空、航天、船舶、兵器等军工产品的快速研制生产线3D打印实验室和无模化制造项目。</t>
  </si>
  <si>
    <t>年产2000套高铁桥梁智能喷淋养护设备项目</t>
  </si>
  <si>
    <t>新疆金大成机械设备有限公司与河南省新东方桥梁养护设备有限公司</t>
  </si>
  <si>
    <t>项目建设周期为18个月，分两期进行，项目一期投资9000万元，预计10个月，一期投入生产后生产能力为高铁专用智能喷淋养护设备，高速公路冬季蒸汽养生设备5000余套，年产值约6000万元。项目二期投资6000万元，二期建设为8个月，整体投入生产后年产值2000万元，可创利税260万元。</t>
  </si>
  <si>
    <t>年产10万台环保设备项目</t>
  </si>
  <si>
    <t>北京中电高科工程技术有限公司</t>
  </si>
  <si>
    <t>项目拟选址在南蒲纬三路南侧、长恼路西侧，规划占地面积130亩，建设周期4年，固定资产投资45000万，亩均税收3万，年产值80000万，利税2000万，总建设面积81000平方米，其中标准化车间70000平方米，办公楼3800平方米，职工宿舍7200平方米。项目建成后，拟实现年产环保设备10万台，主要包括UV光氧空气净化器、脉冲袋净化器、焊接烟尘净化器及各种指定烟尘净化器等设备。</t>
  </si>
  <si>
    <t>邓州市　</t>
  </si>
  <si>
    <t>高档服装加工项目</t>
  </si>
  <si>
    <t>邓州市商务局</t>
  </si>
  <si>
    <t>项目主要产品有色纺纱、AB纱、天丝、蒙代尔、60S160S化纤混纺纱、纯棉高档色织面料用纱、新型高档衬衫、牛仔布用纱，年产3万吨；高档色织面料、衬衫面料、牛仔布2000万米；年染整高档面料2000万米，年产高档服装20万套。引进10万锭新型纺纱设备，10台高档气流纺设备，500台剑杆织机，3条染整生产线，400台（套）高档服装生产设备。</t>
  </si>
  <si>
    <t>郭松泉</t>
  </si>
  <si>
    <t>纯棉服装面料项目</t>
  </si>
  <si>
    <t>项目建设年产纯棉服装面料1200万米，其中服装面料坯布600万米、装饰用布坯300万米、彩棉色织布300万米。</t>
  </si>
  <si>
    <t>高档家纺产品生产线项目</t>
  </si>
  <si>
    <t>年产各类高档家纺面料800万米。</t>
  </si>
  <si>
    <t>针织产业园项目</t>
  </si>
  <si>
    <t>项目占地200亩，引进1000台全电脑横机及后整、成衣等配套生产基地。</t>
  </si>
  <si>
    <t>邓州市零部件工业园总规划面积2.8平方公里，概算投资20亿。拟建成以汽车电子、发动机、车轮及其它品系的汽车零部件产品为主的专业化汽车零部件产业园。</t>
  </si>
  <si>
    <t>复合式缓冲汽车保险杠项目</t>
  </si>
  <si>
    <t>复合式缓冲保险杠采用“软化”的设计思想，用合成材料开发和研制出来的多功能性元件，可提高汽车的安全系数、增强安全感。</t>
  </si>
  <si>
    <t>汽车锻件生产项目</t>
  </si>
  <si>
    <t>汽车行业市场发展属阳光产业，汽车零部件将成为新的经济增长点。新建设年产6万吨汽车锻件项目。项目建成后，年销售收入5亿元，投资回收期4.49年，投资利润率23%。</t>
  </si>
  <si>
    <t>永城市</t>
  </si>
  <si>
    <t>阿凡达机器人项目</t>
  </si>
  <si>
    <t>南京阿凡达机器人科技有限公司</t>
  </si>
  <si>
    <t>项目拟规划占地500亩左右，计划建设厂房15万平米，生活配套设施5万平米，建设成本4亿元；建设阿凡达i宝机器人生产线25条，单价1000万元，机器人产品检测实验室5座，每座费用1000万元，乙方另计划建设华设自助设备生产线5条，单价1000万元，以上投资合计3.5亿元；科技研发投入1亿元；市场营销1.5亿元，总计投入10亿元。</t>
  </si>
  <si>
    <t xml:space="preserve">鲁国华 </t>
  </si>
  <si>
    <t>亚太生命科技产业园项目</t>
  </si>
  <si>
    <t>北京九纹猫投资管理有限公司</t>
  </si>
  <si>
    <t>项目拟规划占地253亩左右，建设18.8万平方米标准厂房作为园区一期建设，组建生命科技产业园区，并独立自主对外招商。引进优秀生命科技产业项目和人才，并为创新技术的研究开发、企业的生机优化和人才团队的创新创业提供支撑和服务。建设集政策创新、科技项目引进、孵化培训、创业融资、知识产权质押、上市辅导为一体组建产业园区，对外招商。引进优秀生命科技产业项目和人才，并为创新技术的研究开发、企业的生机优化和人才团队的创新创业提供支撑和服务。建设集政策创新、科技项目引进、孵化培训、创业融资、知识产权质押、上市辅导为一体。</t>
  </si>
  <si>
    <t>昆山智能制造产业园项目</t>
  </si>
  <si>
    <t>昆山河南商会、昆山永城商会、江苏三泰诚科技有限公司</t>
  </si>
  <si>
    <t>由昆山河南商会、昆山永城商会会长牵头，江苏三泰诚科技有限公司组织实施，涵盖智能制造、机器人制造、新科技，初步计划一期有匠人科技有限公司等7家入驻。园区一期用地500亩，2年内建成，3年产值陆续达到年产值12亿元，预计税收7000万元左右。</t>
  </si>
  <si>
    <t>深圳电子产业园项目</t>
  </si>
  <si>
    <t>深圳永城商会、广东正域集团</t>
  </si>
  <si>
    <t>该园区项目计划包括广东正域集团有限公司等5家入园企业。园区一期用地500亩，计划总投资10亿元左右。其中，正域集团拟在永城投资的高端自动化电子科技项目计划投资4.5亿元，用地约200亩.天触光电科技有限公司拟在永投资生产手机、电脑、电视机显示屏，计划投资2亿元。名茂自动化科技有限公司拟在永投资生产精密模具，计划投资2亿元。东莞鸿洲（藤原）电子科技有限公司拟在永投资生产电子端头等，计划投资2亿元。广东金伦光电科技有限公司拟在永投资生产电子触摸屏，计划投资3.5亿元。</t>
  </si>
  <si>
    <t>永城智慧教育项目</t>
  </si>
  <si>
    <t>北京石三教育科技有限公司</t>
  </si>
  <si>
    <t>基于目前河南永城的教育信息化基础（教育信息化1.0），作为中国区域智慧教育投资运营服务商，北京石三教育科技有限公司将助力打造全市教育智慧化。以教学和管理为核心突破，基于大数据和云计算等智慧科技，建立永城市现代教育云计算中心，全面落实《教育信息化2.0行动计划》，改善教育条件、提升教育质量、促进教育改革、解决教育难题、助力城市发展。该项目具有3大优势：智慧教育（集投资、运营、服务、管理为一体，为永城市提供智慧教育整体解决）、集团运作（以北京石三教育科技有限公司为中心，另将有12家科技、教育、资本公司共同助力）、总部经济（将永城市打造成北京石三教育科技有限公司豫东总部）。</t>
  </si>
  <si>
    <t>国鹰无人机航空产业园项目</t>
  </si>
  <si>
    <t xml:space="preserve"> 
国鹰航空科技有限公司</t>
  </si>
  <si>
    <t>拟用地约1500亩。其中，“国鹰无人机生产基地”（项目一期）500亩，投资额11亿元；“军民整合无人机航空基地”300亩，投资额4亿元；“会展中心及商务酒店”300亩，投资额5亿元；“专家公寓及生活区”300亩，投资额7亿元；“科研项目”约100亩，投资额约2亿元。新建生产、仓储物流、办公大楼、研发试验中心、培训中心、倒班宿舍、会展及综合酒店、专家公寓、配套生活区及其它辅助设施。</t>
  </si>
  <si>
    <t>科技创新园项目</t>
  </si>
  <si>
    <t>生产力发展促进中心</t>
  </si>
  <si>
    <t>拟在永投资项目计划用地200亩，其中孵化器60亩、配套用地140亩，总建筑面积16万平方米。意向地块：文化路以东，汉润大道以南、东外环两侧。计划建设内容包括：创新孵化器、科技金融服务中心、国际技术转移产业区、双创服务中心、配套人才公寓。</t>
  </si>
  <si>
    <t>拟成立控股集团有限公司项目</t>
  </si>
  <si>
    <t>平湖企业联盟</t>
  </si>
  <si>
    <t>上海九龙山旅游股份有限公司副总裁李梦强、浙江得盛实业股份有限公司总经理平建英、浙江铝山精密机械有限公司董事长张文光、朗溪艾斯菲尔服饰股份有限公司总经理陶东华等多家平湖企业已初步商定在永城市组建以服装产业为主、兼营煤化工、新能源（锂电池）、商贸物流等产业的控股集团公司。初步计划利用3年时间用工达到1万人，年产值超过8亿元，实现企业上市目标。</t>
  </si>
  <si>
    <t>奥赛精密机械制造项目</t>
  </si>
  <si>
    <t>无锡奥赛精密机械制造有限公司</t>
  </si>
  <si>
    <t>项目计划入驻经开区，规划占地23亩左右，总建筑面积约15500平方米。项目建成后，年可生产1440吨精密铸造件，可实现年产值8300万元人民币，年生产经营性税收不低于1300万元人民币。</t>
  </si>
  <si>
    <t>广东飞翔达科技无人机项目</t>
  </si>
  <si>
    <t>广东飞翔达科技有限公司</t>
  </si>
  <si>
    <t>项目计划年生产约1500架无人机，企业用工约200-300人。生产经营范围：农用航空无人机、航拍无人机、军警用无人机及烟雾机型等其他机型和类型，同时考虑智能玩具版块（内销类智能玩具产品）落地永城市。</t>
  </si>
  <si>
    <t>固始县</t>
  </si>
  <si>
    <t>竹木家居产业园项目</t>
  </si>
  <si>
    <t>固始县招商局</t>
  </si>
  <si>
    <t>固始县史河湾产业集聚区占地4.4平方公里，拟引进知名竹木家居制造企业20家。</t>
  </si>
  <si>
    <t>许家忠</t>
  </si>
  <si>
    <t>年生产农业机械2000台（套）项目</t>
  </si>
  <si>
    <t>项目占地300亩，引进整套农业机械设备生产线，年生产农业机械2000台（套）。</t>
  </si>
  <si>
    <t>竹纤维加工项目</t>
  </si>
  <si>
    <t>项目占地60亩，利用固始南部丰富的竹资源生产高档竹纤维，年产2000吨。</t>
  </si>
  <si>
    <t>稻米油深加工项目</t>
  </si>
  <si>
    <t>项目建设在固始胡族镇粮油工业园区内，新建加工厂房、仓库约15000平方米；建设稻谷烘干线、调和米生产线、米线生产线及米糠油加工生产线。</t>
  </si>
  <si>
    <t>生态地板加工项目</t>
  </si>
  <si>
    <t>项目占地150亩，引进原生态竹地板生产线、木地板生产线及配套设备。</t>
  </si>
  <si>
    <t>汽车密封条生产线项目</t>
  </si>
  <si>
    <t>项目新建生产用房，购置密炼机、须成型机、橡胶挤出机、注压机等若生产设备。</t>
  </si>
  <si>
    <t>全封闭电动三轮车和电动汽车生产项目</t>
  </si>
  <si>
    <t>项目占地面积150亩，建设电动车零配件加工、整车装配、新车型设计研发、整车测试检验、产品售后服务等。</t>
  </si>
  <si>
    <t>年产5万吨玉米色拉油项目</t>
  </si>
  <si>
    <t>项目占地120亩，建筑面积5万平方米，年产4万吨玉米色拉油。</t>
  </si>
  <si>
    <t>中草药深加工项目</t>
  </si>
  <si>
    <t>项目位于县产业集聚区，占地70亩，总建筑面积30000平方米，产品为医药中间体，年产量2000吨。</t>
  </si>
  <si>
    <t>年产2000吨家具饰面纸及装饰壁纸生产项目</t>
  </si>
  <si>
    <t>项目史河湾产业集聚区，占地60亩，建筑面积10000平方米，年产2000吨家具饰面纸和装饰壁纸。</t>
  </si>
  <si>
    <t>鹿邑县</t>
  </si>
  <si>
    <t>纺织产业园建设项目</t>
  </si>
  <si>
    <t>县商务局</t>
  </si>
  <si>
    <t xml:space="preserve">项目位于产业集聚区，规划用地2000亩，引进10000台（喷气、喷水、圆盘）织机，项目全部建成投产后，预计年产值约100亿元，利税约10亿元，带动就业5000人。
</t>
  </si>
  <si>
    <t>张侠</t>
  </si>
  <si>
    <t>运动鞋小镇建设
项目</t>
  </si>
  <si>
    <t xml:space="preserve">项目计划占地600亩，新上50条成型生产线及各种生产、生活配套设施，投入1万台电脑织机进行鞋面生产，建成投产后，预计年产值13亿元，税收3900万元，带动就业8000人。
</t>
  </si>
  <si>
    <t>羊毛衫创业孵化园项目</t>
  </si>
  <si>
    <t xml:space="preserve">产业集聚区
</t>
  </si>
  <si>
    <t>项目位于产业集聚区，规划占地379亩，总投资4.78亿元，建筑面积24.6万平米，建设产品展示大厅、款式研发大楼、职工培训基地、休闲俱乐部、员工餐厅等共计45幢，可容纳1.5万台电脑织机，安排就业1.2万人，实现产值100亿元。</t>
  </si>
  <si>
    <t xml:space="preserve">陈鹿华 </t>
  </si>
  <si>
    <t>中原户外休闲产业园项目</t>
  </si>
  <si>
    <t xml:space="preserve">项目位于产业集聚区，占地204亩，总建筑面积12万平方米，其中，建有9万平方米标准化厂房，3万平方米职工生活区，基础设施配套完备，可承接尾毛化妆刷、纺织服装等中小企业入园。
</t>
  </si>
  <si>
    <t xml:space="preserve">张思治 </t>
  </si>
  <si>
    <t xml:space="preserve">豪瑞斯木业招商项目
</t>
  </si>
  <si>
    <t xml:space="preserve">项目位于产业集聚区，占地120亩，1栋多层框架结构办公楼和5栋单体标准化厂房主体完工，每栋厂房约6000平方米，对外承接纺织服装项目。
</t>
  </si>
  <si>
    <t>铃木电梯厂招商项目</t>
  </si>
  <si>
    <t xml:space="preserve"> 项目位于产业集聚区，占地约100亩，1栋框架结构办公楼和3栋单体标准化厂房主体完成，每栋厂房约5000平方米，对外出售，承接纺织服装项目。
</t>
  </si>
  <si>
    <t>李惠英</t>
  </si>
  <si>
    <t>化妆刷配套生产加工项目</t>
  </si>
  <si>
    <t>尾毛办</t>
  </si>
  <si>
    <t>鹿邑是中国化妆刷之乡，需要引进一批化妆刷生产配套企业。生产与化妆刷生产配套的木柄、塑胶柄、口管等，生产化妆刷包装用的箱、包、套，生产彩妆蛋、彩妆棉、粉扑等，生产彩妆粉、彩妆泥等关联企业。</t>
  </si>
  <si>
    <t>陶卫华</t>
  </si>
  <si>
    <t>综合养老服务项目</t>
  </si>
  <si>
    <t>新区办</t>
  </si>
  <si>
    <t xml:space="preserve">项目位于西迎宾大道西、玉清湖周边，计划工期36个月，主要建设及老年公寓住宅，医疗康复中心，老年娱乐中心，养生保健、文化休闲为一体的现代化新型老年公寓。
</t>
  </si>
  <si>
    <t>袁彬</t>
  </si>
  <si>
    <t xml:space="preserve">商务中心区教育园区项目
</t>
  </si>
  <si>
    <t xml:space="preserve">项目位于鹿穆路北侧、新一高西侧，计划工期24个月，新建标准化初中、小学各一所新建校舍面积约4.2万平方米。
</t>
  </si>
  <si>
    <t xml:space="preserve">丁丰凯 </t>
  </si>
  <si>
    <t>电商产业园项目</t>
  </si>
  <si>
    <t>项目位于紫气大道南、任庄路北，计划工期24个月，建设成为鹿邑县电子商务全新交易平台，引进互联网金融，现代化物流企业入驻集电子商务，创业基地，孵化基地于一体的信息化产业园。</t>
  </si>
  <si>
    <t>郝保军</t>
  </si>
  <si>
    <t>新蔡县</t>
  </si>
  <si>
    <t>绿色建筑特色小镇项目</t>
  </si>
  <si>
    <t>宁波建工股份
有限公司</t>
  </si>
  <si>
    <t>特色小镇</t>
  </si>
  <si>
    <t>项目计划占地面积5000亩，分两期建设。第一期占地2500亩，计划投资25亿。拟引进装配式建筑、家居、厨电等建筑工业化产业。</t>
  </si>
  <si>
    <t>卢迪</t>
  </si>
  <si>
    <t>纺织服装项目</t>
  </si>
  <si>
    <t>香港高华
有限公司</t>
  </si>
  <si>
    <t>项目由香港高华有限公司投资，计划先期租赁厂房、生产基地逐步搬迁到新蔡。</t>
  </si>
  <si>
    <t>集成灶生产项目</t>
  </si>
  <si>
    <t>嵊州市晨华电器
有限公司</t>
  </si>
  <si>
    <t>项目由嵊州市晨华电器有限公司投资，产品为集成灶，计划需要土地200亩，投资3亿元。</t>
  </si>
  <si>
    <t>智能终端设备生产项目</t>
  </si>
  <si>
    <t>深圳市汇利斯通
信息技术有限公司</t>
  </si>
  <si>
    <t>项目由深圳市汇利斯通信息技术有限公司投资，先期在新蔡设立销售公司。</t>
  </si>
  <si>
    <t>轴承生产项目</t>
  </si>
  <si>
    <t>新昌顺通
机械有限公司</t>
  </si>
  <si>
    <t>项目由新昌县顺通机械有限公司投资，主要产品为轴承，老厂以拆迁，计划在新蔡投资建厂。</t>
  </si>
  <si>
    <t>智能机械制造项目</t>
  </si>
  <si>
    <t>深圳峰泰
CNC集团</t>
  </si>
  <si>
    <t>项目由深圳峰泰CNC集团投资，计划在新蔡注册成立公司，开展业务。</t>
  </si>
  <si>
    <t>服装生产项目</t>
  </si>
  <si>
    <t>浙江新昌弘祥纺织
有限公司</t>
  </si>
  <si>
    <t>项目由浙江新昌弘祥纺织有限公司投资，计划先期租赁厂房、生产基地逐步搬迁到新蔡。</t>
  </si>
  <si>
    <t>机械制造项目</t>
  </si>
  <si>
    <t>浙江拓鑫机械
有限公司</t>
  </si>
  <si>
    <t>项目由浙江拓鑫机械有限公司投资，计划需要土地100亩。</t>
  </si>
  <si>
    <t>电机制造项目</t>
  </si>
  <si>
    <t>嵊州市乐邦电器
有限公司</t>
  </si>
  <si>
    <t>项目由嵊州市乐邦电器有限公司投资，主要产品为小电机，计划生产基地搬迁到新蔡。</t>
  </si>
  <si>
    <t>石墨材料生产项目</t>
  </si>
  <si>
    <t>浙江亿联粉碎设备
有限公司</t>
  </si>
  <si>
    <t>项目由浙江亿联粉碎设备有限公司投资，计划在新蔡建立石墨材料生产加工基地。</t>
  </si>
  <si>
    <t>郑州航空港经济综合实验区（郑州新郑综合保税）</t>
  </si>
  <si>
    <t>航空物流园区项目</t>
  </si>
  <si>
    <t>郑州航空港经济综合实验区（郑州新郑综合保税）商务和物流业发展局</t>
  </si>
  <si>
    <t>项目为促进资源优化配置，大力发展航空物流，整合物流服务的资源,规划建设配送功能区、物流功能区、铁公机联运功能区、服务功能区和配套功能区。规划面积300亩。</t>
  </si>
  <si>
    <t>郭万伟
杨迎辉</t>
  </si>
  <si>
    <t>0371-86199999</t>
  </si>
  <si>
    <t>空港冷链物流园项目</t>
  </si>
  <si>
    <t>项目主要建设标准化冷库、加工中心、信息中心、配送中心、金融中心等配套设施。</t>
  </si>
  <si>
    <t>高附加值商品分拨中心项目</t>
  </si>
  <si>
    <t>项目主要建设高标准仓库、加工中心、分拨配送中心、信息中心、金融中心等配套设施。</t>
  </si>
  <si>
    <t>项目拟充分发挥郑州跨境E贸易试点城市优势、依托郑州机场、综保区的对外平台，尽快形成电子商务规模化运营。积极引进知名电商，重点抓好电子商务平台（C2C、B2B、E贸易）建设。</t>
  </si>
  <si>
    <t>智能终端（手机）产业园项目</t>
  </si>
  <si>
    <t>项目重点加强与全球领先的设计、研发及代工企业合作，吸引配套企业入驻，加快推进智能手机制造和电子部件全球采购、国际分拨中心建设，形成全球重要的智能手机生产基地。</t>
  </si>
  <si>
    <t>王建业
禹定国</t>
  </si>
  <si>
    <t>电子信息产业园项目</t>
  </si>
  <si>
    <t xml:space="preserve">项目重点发展智能终端、新型显示、计算机及网络设备、云计算、物联网、高端软件等新一代信息技术产业，打造国际电子信息产业基地。 </t>
  </si>
  <si>
    <t>智能手机主板PCBA生产基地项目</t>
  </si>
  <si>
    <t>项目重点入驻智能手机主板PCBA技术产品生产厂家及上下游企业。</t>
  </si>
  <si>
    <t>手机显示屏幕研发生产中心项目</t>
  </si>
  <si>
    <t>项目重点入驻手机显示屏的研发单位、生产厂家及上下游企业。</t>
  </si>
  <si>
    <t>智能手机系统级芯片研发生产基地项目</t>
  </si>
  <si>
    <t>项目重点入驻智能手机系统级芯片及相关产品的研发单位、生产厂家及上下游企业。</t>
  </si>
  <si>
    <t>手机嵌入式CPU研发生产销售中心项目</t>
  </si>
  <si>
    <t>项目重点入驻手机嵌入式CPU产品的研发单位、生产厂家及上下游企业、供应链公司、销售公司等。</t>
  </si>
  <si>
    <t>低聚木糖项目</t>
  </si>
  <si>
    <t>项目达产后年产2000吨，年销售收入4.5亿元，利税1.23亿元。</t>
  </si>
  <si>
    <t>独资/合资/合作</t>
    <phoneticPr fontId="16" type="noConversion"/>
  </si>
  <si>
    <t>朱兵</t>
    <phoneticPr fontId="16" type="noConversion"/>
  </si>
  <si>
    <t>项目占地300亩，建设毛纺产品生产加工基地，产品辐射周边500公里范围，市场广阔，届时将成为豫北最大的毛纺品生产、分销基地。</t>
  </si>
  <si>
    <t>该项目将对辖区内的汤河及支流泗河水域进行综合治理，并进行沿河文旅及商业开发，打造山城区新的景观带及商业区。</t>
  </si>
  <si>
    <t>项目占地200亩，规划建设专业门窗生产园区，产品涵盖防盗门、防盗窗、旋转门、车库门等，打造豫北最大的门窗生产基地。</t>
  </si>
  <si>
    <t>项目占地5平方千米，依托石林会议旧址入选全国红色旅游经典景区名录的契机，打造红色旅游景区，建设爱国主义和革命传统教育、科学文化和生态环境相结合的旅游度假区。</t>
  </si>
  <si>
    <t>依托旧城改造，对山城区红旗街中段原地下商场周边进行商业开发，建设功能完善、规划合理的商业中心，达到商业集聚、人气提升。</t>
  </si>
  <si>
    <t>科学谷项目是河南省委、省政府重点打造郑开科创走廊的战略节点，国家大数据综合实验区的重要承载区，重点发展以互联网、大数据、云计算、人工智能为代表的新一代信息技术，按照国家新型智慧城市标准，配套建设大型商业中心、甲级写字楼、青年人才公寓、国际学校、医院等设施，打造高品质创业空间和低成本生活环境，可容纳4万名高科技创新人才、上千家高技术企业入驻，形成极具魅力和创新活力的“中原智谷”。项目计划引进生物技术企业、新材料研发企业。功能定位：信息技术创新示范区、数据领先企业集聚区、生态宜居产业活力区。设计范围位于郑东新区白沙组团北部、科学大道两侧区域，具体为京港澳高速辅道、连霍高速公路、新G107（万三公路）以及豫兴大道围合的区域，总面积约20.25平方公里。</t>
    <phoneticPr fontId="16" type="noConversion"/>
  </si>
  <si>
    <t>项目位于精细化工产业集聚区杭州街西侧、金山路以南，规划占地面积400亩，投资建设生物医药项目。</t>
  </si>
  <si>
    <t>项目位于精细化工产业集聚区杭州街西侧、上海路以南，规划占地面积500亩，投资建设高新技术产业孵化园基地。</t>
  </si>
  <si>
    <t>项目位于精细化工产业集聚区，规划占地面积200亩，投资建设节能环保项目。</t>
  </si>
  <si>
    <t>拟引进占地面积小(10-20亩)或收购/租用现有厂房的企业，主要从事建设年产100万套汽车线束电子产品生产项目。</t>
  </si>
  <si>
    <t>拟引进占地面积小(10-20亩)或收购/租用现有厂房的企业，主要从事建设年产500万件镁合金压铸件项目。</t>
  </si>
  <si>
    <t>拟引进占地面积小(10-20亩)或收购/租用现有厂房的企业，主要从事年产仪器设备监控产品10万套，安防监控产品15万套项目。</t>
  </si>
  <si>
    <t>拟引进占地面积小(10-20亩)或收购/租用现有厂房的企业，主要从事生产高低压交联电缆，控制电缆，高低压架空线项目。</t>
  </si>
  <si>
    <t>拟引进手机主板生产项目、招引手机整机生产项目、手机电子元器件配套生产及整机生产和组装等项目。可租赁标准化厂房生产，主要产品为手机主板电子元器件、无线充电设备等产品。</t>
    <phoneticPr fontId="16" type="noConversion"/>
  </si>
  <si>
    <t>康养小镇是指以“健康”为小镇开发的出发点和归宿点，以健康产业为核心，将健康、养生、养老、休闲、旅游等多元化功能融为一体，形成的生态环境较好的小镇。拟引进中药材种植、生态文化旅游、智能教育产业科研、医疗、生产等基地。</t>
    <phoneticPr fontId="16" type="noConversion"/>
  </si>
</sst>
</file>

<file path=xl/styles.xml><?xml version="1.0" encoding="utf-8"?>
<styleSheet xmlns="http://schemas.openxmlformats.org/spreadsheetml/2006/main">
  <numFmts count="4">
    <numFmt numFmtId="176" formatCode="[$-F400]h:mm:ss\ AM/PM"/>
    <numFmt numFmtId="177" formatCode="0.0_ "/>
    <numFmt numFmtId="178" formatCode="0.00_ "/>
    <numFmt numFmtId="179" formatCode="0_);[Red]\(0\)"/>
  </numFmts>
  <fonts count="19">
    <font>
      <sz val="11"/>
      <color theme="1"/>
      <name val="宋体"/>
      <charset val="134"/>
      <scheme val="minor"/>
    </font>
    <font>
      <sz val="28"/>
      <color theme="1"/>
      <name val="宋体"/>
      <family val="3"/>
      <charset val="134"/>
      <scheme val="minor"/>
    </font>
    <font>
      <b/>
      <sz val="12"/>
      <color rgb="FF000000"/>
      <name val="宋体"/>
      <family val="3"/>
      <charset val="134"/>
    </font>
    <font>
      <sz val="11"/>
      <name val="宋体"/>
      <family val="3"/>
      <charset val="134"/>
      <scheme val="minor"/>
    </font>
    <font>
      <u/>
      <sz val="11"/>
      <name val="宋体"/>
      <family val="3"/>
      <charset val="134"/>
      <scheme val="minor"/>
    </font>
    <font>
      <sz val="12"/>
      <name val="Times New Roman"/>
      <family val="1"/>
    </font>
    <font>
      <sz val="12"/>
      <name val="宋体"/>
      <family val="3"/>
      <charset val="134"/>
    </font>
    <font>
      <sz val="11"/>
      <color theme="1"/>
      <name val="宋体"/>
      <family val="3"/>
      <charset val="134"/>
      <scheme val="minor"/>
    </font>
    <font>
      <u/>
      <sz val="12"/>
      <color indexed="12"/>
      <name val="宋体"/>
      <family val="3"/>
      <charset val="134"/>
    </font>
    <font>
      <sz val="11"/>
      <color indexed="8"/>
      <name val="Tahoma"/>
      <family val="2"/>
    </font>
    <font>
      <sz val="11"/>
      <color indexed="8"/>
      <name val="宋体"/>
      <family val="3"/>
      <charset val="134"/>
    </font>
    <font>
      <sz val="11"/>
      <color indexed="0"/>
      <name val="宋体"/>
      <family val="3"/>
      <charset val="134"/>
    </font>
    <font>
      <sz val="9"/>
      <name val="宋体"/>
      <family val="3"/>
      <charset val="134"/>
    </font>
    <font>
      <sz val="11"/>
      <color rgb="FFFF0000"/>
      <name val="宋体"/>
      <family val="3"/>
      <charset val="134"/>
      <scheme val="minor"/>
    </font>
    <font>
      <b/>
      <sz val="11"/>
      <color rgb="FF000000"/>
      <name val="宋体"/>
      <family val="3"/>
      <charset val="134"/>
    </font>
    <font>
      <sz val="11"/>
      <color theme="1"/>
      <name val="宋体"/>
      <family val="3"/>
      <charset val="134"/>
      <scheme val="minor"/>
    </font>
    <font>
      <sz val="9"/>
      <name val="宋体"/>
      <family val="3"/>
      <charset val="134"/>
      <scheme val="minor"/>
    </font>
    <font>
      <sz val="11"/>
      <color rgb="FFFF0000"/>
      <name val="宋体"/>
      <family val="3"/>
      <charset val="134"/>
    </font>
    <font>
      <sz val="11"/>
      <color theme="1"/>
      <name val="宋体"/>
      <family val="3"/>
      <charset val="134"/>
    </font>
  </fonts>
  <fills count="3">
    <fill>
      <patternFill patternType="none"/>
    </fill>
    <fill>
      <patternFill patternType="gray125"/>
    </fill>
    <fill>
      <patternFill patternType="solid">
        <fgColor rgb="FFFF0000"/>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s>
  <cellStyleXfs count="40">
    <xf numFmtId="0" fontId="0" fillId="0" borderId="0">
      <alignment vertical="center"/>
    </xf>
    <xf numFmtId="0" fontId="10" fillId="0" borderId="0">
      <alignment vertical="center"/>
    </xf>
    <xf numFmtId="0" fontId="5" fillId="0" borderId="0"/>
    <xf numFmtId="0" fontId="8" fillId="0" borderId="0" applyNumberFormat="0" applyFill="0" applyBorder="0" applyAlignment="0" applyProtection="0">
      <alignment vertical="top"/>
      <protection locked="0"/>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15" fillId="0" borderId="0">
      <alignment vertical="center"/>
    </xf>
    <xf numFmtId="0" fontId="6" fillId="0" borderId="0"/>
    <xf numFmtId="0" fontId="6" fillId="0" borderId="0">
      <alignment vertical="center"/>
    </xf>
    <xf numFmtId="0" fontId="6" fillId="0" borderId="0">
      <alignment vertical="center"/>
    </xf>
    <xf numFmtId="0" fontId="10"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15" fillId="0" borderId="0">
      <alignment vertical="center"/>
    </xf>
    <xf numFmtId="0" fontId="12" fillId="0" borderId="0">
      <alignment vertical="center"/>
    </xf>
    <xf numFmtId="0" fontId="6" fillId="0" borderId="0"/>
    <xf numFmtId="0" fontId="6" fillId="0" borderId="0">
      <alignment vertical="center"/>
    </xf>
    <xf numFmtId="0" fontId="11" fillId="0" borderId="0">
      <alignment vertical="center"/>
    </xf>
    <xf numFmtId="0" fontId="6" fillId="0" borderId="0"/>
    <xf numFmtId="0" fontId="9" fillId="0" borderId="0">
      <alignment vertical="center"/>
    </xf>
    <xf numFmtId="0" fontId="9" fillId="0" borderId="0">
      <alignment vertical="center"/>
    </xf>
    <xf numFmtId="0" fontId="6" fillId="0" borderId="0">
      <alignment vertical="center"/>
    </xf>
    <xf numFmtId="0" fontId="10" fillId="0" borderId="0">
      <alignment vertical="center"/>
    </xf>
    <xf numFmtId="0" fontId="15" fillId="0" borderId="0">
      <alignment vertical="center"/>
    </xf>
    <xf numFmtId="0" fontId="6" fillId="0" borderId="0"/>
    <xf numFmtId="0" fontId="6" fillId="0" borderId="0"/>
    <xf numFmtId="0" fontId="6" fillId="0" borderId="0"/>
    <xf numFmtId="0" fontId="10" fillId="0" borderId="0">
      <alignment vertical="center"/>
    </xf>
    <xf numFmtId="0" fontId="5" fillId="0" borderId="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cellStyleXfs>
  <cellXfs count="90">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2" fillId="0" borderId="2" xfId="11" applyFont="1" applyBorder="1" applyAlignment="1">
      <alignment horizontal="center" vertical="center" wrapText="1"/>
    </xf>
    <xf numFmtId="0" fontId="3" fillId="0" borderId="2" xfId="11" applyNumberFormat="1" applyFont="1" applyFill="1" applyBorder="1" applyAlignment="1">
      <alignment horizontal="center" vertical="center" wrapText="1"/>
    </xf>
    <xf numFmtId="0" fontId="3" fillId="0" borderId="2" xfId="11" applyFont="1" applyFill="1" applyBorder="1" applyAlignment="1">
      <alignment horizontal="center" vertical="center" wrapText="1"/>
    </xf>
    <xf numFmtId="49" fontId="3" fillId="0" borderId="2" xfId="11" applyNumberFormat="1" applyFont="1" applyFill="1" applyBorder="1" applyAlignment="1">
      <alignment horizontal="center" vertical="center" wrapText="1"/>
    </xf>
    <xf numFmtId="0" fontId="3" fillId="0" borderId="2" xfId="21" applyNumberFormat="1" applyFont="1" applyFill="1" applyBorder="1" applyAlignment="1">
      <alignment horizontal="center" vertical="center" wrapText="1"/>
    </xf>
    <xf numFmtId="0" fontId="3" fillId="0" borderId="2" xfId="21" applyFont="1" applyFill="1" applyBorder="1" applyAlignment="1">
      <alignment horizontal="center" vertical="center" wrapText="1"/>
    </xf>
    <xf numFmtId="0" fontId="3" fillId="0" borderId="2" xfId="11" applyNumberFormat="1" applyFont="1" applyFill="1" applyBorder="1" applyAlignment="1">
      <alignment horizontal="justify" vertical="center" wrapText="1"/>
    </xf>
    <xf numFmtId="0" fontId="3" fillId="0" borderId="2" xfId="21" applyFont="1" applyFill="1" applyBorder="1" applyAlignment="1">
      <alignment horizontal="justify" vertical="center" wrapText="1"/>
    </xf>
    <xf numFmtId="0" fontId="3" fillId="0" borderId="2" xfId="11" applyFont="1" applyFill="1" applyBorder="1" applyAlignment="1">
      <alignment horizontal="justify" vertical="center" wrapText="1"/>
    </xf>
    <xf numFmtId="49" fontId="3" fillId="0" borderId="2" xfId="11" applyNumberFormat="1" applyFont="1" applyFill="1" applyBorder="1" applyAlignment="1">
      <alignment horizontal="justify" vertical="center" wrapText="1"/>
    </xf>
    <xf numFmtId="49" fontId="3" fillId="0" borderId="2" xfId="11" applyNumberFormat="1" applyFont="1" applyFill="1" applyBorder="1" applyAlignment="1" applyProtection="1">
      <alignment horizontal="center" vertical="center" wrapText="1"/>
      <protection locked="0"/>
    </xf>
    <xf numFmtId="49" fontId="3" fillId="0" borderId="2" xfId="11" applyNumberFormat="1" applyFont="1" applyFill="1" applyBorder="1" applyAlignment="1" applyProtection="1">
      <alignment horizontal="justify" vertical="center" wrapText="1"/>
      <protection locked="0"/>
    </xf>
    <xf numFmtId="49" fontId="3" fillId="0" borderId="2" xfId="6" applyNumberFormat="1" applyFont="1" applyFill="1" applyBorder="1" applyAlignment="1">
      <alignment horizontal="center" vertical="center" wrapText="1"/>
    </xf>
    <xf numFmtId="49" fontId="3" fillId="0" borderId="2" xfId="36" applyNumberFormat="1" applyFont="1" applyFill="1" applyBorder="1" applyAlignment="1">
      <alignment horizontal="center" vertical="center" wrapText="1"/>
    </xf>
    <xf numFmtId="0" fontId="3" fillId="0" borderId="2" xfId="21" applyNumberFormat="1" applyFont="1" applyFill="1" applyBorder="1" applyAlignment="1">
      <alignment horizontal="justify" vertical="center" wrapText="1"/>
    </xf>
    <xf numFmtId="0" fontId="3" fillId="0" borderId="2" xfId="8" applyFont="1" applyFill="1" applyBorder="1" applyAlignment="1">
      <alignment horizontal="justify" vertical="center" wrapText="1"/>
    </xf>
    <xf numFmtId="0" fontId="3" fillId="0" borderId="2" xfId="24" applyFont="1" applyFill="1" applyBorder="1" applyAlignment="1">
      <alignment horizontal="justify" vertical="center" wrapText="1"/>
    </xf>
    <xf numFmtId="0" fontId="3" fillId="0" borderId="2" xfId="11" applyNumberFormat="1" applyFont="1" applyFill="1" applyBorder="1" applyAlignment="1" applyProtection="1">
      <alignment horizontal="justify" vertical="center" wrapText="1"/>
      <protection locked="0"/>
    </xf>
    <xf numFmtId="0" fontId="3" fillId="0" borderId="3" xfId="11" applyFont="1" applyFill="1" applyBorder="1" applyAlignment="1">
      <alignment horizontal="center" vertical="center" wrapText="1"/>
    </xf>
    <xf numFmtId="0" fontId="3" fillId="0" borderId="4" xfId="11" applyFont="1" applyFill="1" applyBorder="1" applyAlignment="1">
      <alignment horizontal="center" vertical="center" wrapText="1"/>
    </xf>
    <xf numFmtId="0" fontId="3" fillId="0" borderId="5" xfId="11" applyFont="1" applyFill="1" applyBorder="1" applyAlignment="1">
      <alignment horizontal="center" vertical="center" wrapText="1"/>
    </xf>
    <xf numFmtId="0" fontId="3" fillId="0" borderId="6" xfId="11" applyFont="1" applyFill="1" applyBorder="1" applyAlignment="1">
      <alignment horizontal="center" vertical="center" wrapText="1"/>
    </xf>
    <xf numFmtId="0" fontId="3" fillId="0" borderId="0" xfId="11" applyFont="1" applyFill="1" applyBorder="1" applyAlignment="1">
      <alignment horizontal="center" vertical="center" wrapText="1"/>
    </xf>
    <xf numFmtId="0" fontId="3" fillId="0" borderId="0" xfId="11" applyFont="1" applyFill="1" applyAlignment="1">
      <alignment horizontal="center" vertical="center" wrapText="1"/>
    </xf>
    <xf numFmtId="49" fontId="3" fillId="0" borderId="2" xfId="36" applyNumberFormat="1" applyFont="1" applyFill="1" applyBorder="1" applyAlignment="1">
      <alignment horizontal="justify" vertical="center" wrapText="1"/>
    </xf>
    <xf numFmtId="49" fontId="3" fillId="0" borderId="2" xfId="36" applyNumberFormat="1" applyFont="1" applyFill="1" applyBorder="1" applyAlignment="1" applyProtection="1">
      <alignment horizontal="justify" vertical="center" wrapText="1" shrinkToFit="1"/>
      <protection locked="0"/>
    </xf>
    <xf numFmtId="0" fontId="3" fillId="0" borderId="3" xfId="11" applyFont="1" applyFill="1" applyBorder="1" applyAlignment="1">
      <alignment horizontal="justify" vertical="center" wrapText="1"/>
    </xf>
    <xf numFmtId="0" fontId="3" fillId="0" borderId="0" xfId="11" applyFont="1" applyFill="1" applyBorder="1" applyAlignment="1">
      <alignment horizontal="justify" vertical="center" wrapText="1"/>
    </xf>
    <xf numFmtId="177" fontId="3" fillId="0" borderId="2" xfId="11" applyNumberFormat="1" applyFont="1" applyFill="1" applyBorder="1" applyAlignment="1">
      <alignment horizontal="center" vertical="center" wrapText="1"/>
    </xf>
    <xf numFmtId="0" fontId="3" fillId="0" borderId="7" xfId="11" applyFont="1" applyFill="1" applyBorder="1" applyAlignment="1">
      <alignment horizontal="center" vertical="center" wrapText="1"/>
    </xf>
    <xf numFmtId="0" fontId="3" fillId="0" borderId="8" xfId="11" applyFont="1" applyFill="1" applyBorder="1" applyAlignment="1">
      <alignment horizontal="center" vertical="center" wrapText="1"/>
    </xf>
    <xf numFmtId="0" fontId="3" fillId="0" borderId="2" xfId="16" applyFont="1" applyFill="1" applyBorder="1" applyAlignment="1">
      <alignment horizontal="center" vertical="center" wrapText="1"/>
    </xf>
    <xf numFmtId="176" fontId="3" fillId="0" borderId="2" xfId="16" applyNumberFormat="1" applyFont="1" applyFill="1" applyBorder="1" applyAlignment="1">
      <alignment horizontal="center" vertical="center" wrapText="1"/>
    </xf>
    <xf numFmtId="179" fontId="3" fillId="0" borderId="2" xfId="16" applyNumberFormat="1" applyFont="1" applyFill="1" applyBorder="1" applyAlignment="1">
      <alignment horizontal="center" vertical="center" wrapText="1"/>
    </xf>
    <xf numFmtId="0" fontId="3" fillId="0" borderId="7" xfId="11" applyFont="1" applyFill="1" applyBorder="1" applyAlignment="1">
      <alignment horizontal="justify" vertical="center" wrapText="1"/>
    </xf>
    <xf numFmtId="0" fontId="3" fillId="0" borderId="8" xfId="11" applyFont="1" applyFill="1" applyBorder="1" applyAlignment="1">
      <alignment horizontal="justify" vertical="center" wrapText="1"/>
    </xf>
    <xf numFmtId="0" fontId="3" fillId="0" borderId="9" xfId="11" applyFont="1" applyFill="1" applyBorder="1" applyAlignment="1">
      <alignment horizontal="justify" vertical="center" wrapText="1"/>
    </xf>
    <xf numFmtId="0" fontId="3" fillId="0" borderId="2" xfId="16" applyFont="1" applyFill="1" applyBorder="1" applyAlignment="1">
      <alignment horizontal="justify" vertical="center" wrapText="1"/>
    </xf>
    <xf numFmtId="176" fontId="3" fillId="0" borderId="2" xfId="11" applyNumberFormat="1" applyFont="1" applyFill="1" applyBorder="1" applyAlignment="1">
      <alignment horizontal="center" vertical="center" wrapText="1"/>
    </xf>
    <xf numFmtId="0" fontId="3" fillId="0" borderId="2" xfId="16" applyNumberFormat="1" applyFont="1" applyFill="1" applyBorder="1" applyAlignment="1">
      <alignment horizontal="center" vertical="center" wrapText="1"/>
    </xf>
    <xf numFmtId="0" fontId="3" fillId="0" borderId="3" xfId="11" applyNumberFormat="1" applyFont="1" applyFill="1" applyBorder="1" applyAlignment="1">
      <alignment horizontal="center" vertical="center" wrapText="1"/>
    </xf>
    <xf numFmtId="179" fontId="3" fillId="0" borderId="2" xfId="11" applyNumberFormat="1" applyFont="1" applyFill="1" applyBorder="1" applyAlignment="1">
      <alignment horizontal="center" vertical="center" wrapText="1"/>
    </xf>
    <xf numFmtId="49" fontId="3" fillId="0" borderId="2" xfId="2" applyNumberFormat="1" applyFont="1" applyFill="1" applyBorder="1" applyAlignment="1">
      <alignment horizontal="center" vertical="center" wrapText="1"/>
    </xf>
    <xf numFmtId="0" fontId="3" fillId="0" borderId="2" xfId="2" applyNumberFormat="1" applyFont="1" applyFill="1" applyBorder="1" applyAlignment="1">
      <alignment horizontal="center" vertical="center" wrapText="1"/>
    </xf>
    <xf numFmtId="0" fontId="3" fillId="0" borderId="2" xfId="11" applyFont="1" applyFill="1" applyBorder="1" applyAlignment="1">
      <alignment horizontal="justify" vertical="top" wrapText="1"/>
    </xf>
    <xf numFmtId="0" fontId="3" fillId="0" borderId="3" xfId="11" applyFont="1" applyFill="1" applyBorder="1" applyAlignment="1">
      <alignment horizontal="justify" vertical="top" wrapText="1"/>
    </xf>
    <xf numFmtId="49" fontId="3" fillId="0" borderId="2" xfId="2" applyNumberFormat="1" applyFont="1" applyFill="1" applyBorder="1" applyAlignment="1">
      <alignment horizontal="justify" vertical="center" wrapText="1"/>
    </xf>
    <xf numFmtId="0" fontId="3" fillId="0" borderId="2" xfId="11" applyNumberFormat="1" applyFont="1" applyFill="1" applyBorder="1" applyAlignment="1" applyProtection="1">
      <alignment horizontal="justify" vertical="center" wrapText="1"/>
    </xf>
    <xf numFmtId="0" fontId="3" fillId="0" borderId="2" xfId="33" applyFont="1" applyFill="1" applyBorder="1" applyAlignment="1">
      <alignment horizontal="justify" vertical="center" wrapText="1"/>
    </xf>
    <xf numFmtId="178" fontId="3" fillId="0" borderId="2" xfId="21" applyNumberFormat="1" applyFont="1" applyFill="1" applyBorder="1" applyAlignment="1">
      <alignment horizontal="center" vertical="center" wrapText="1"/>
    </xf>
    <xf numFmtId="0" fontId="3" fillId="0" borderId="2" xfId="34" applyFont="1" applyFill="1" applyBorder="1" applyAlignment="1">
      <alignment horizontal="center" vertical="center" wrapText="1"/>
    </xf>
    <xf numFmtId="0" fontId="3" fillId="0" borderId="2" xfId="29" applyFont="1" applyFill="1" applyBorder="1" applyAlignment="1">
      <alignment horizontal="center" vertical="center" wrapText="1"/>
    </xf>
    <xf numFmtId="0" fontId="3" fillId="0" borderId="4" xfId="21" applyFont="1" applyFill="1" applyBorder="1" applyAlignment="1">
      <alignment horizontal="center" vertical="center" wrapText="1"/>
    </xf>
    <xf numFmtId="178" fontId="3" fillId="0" borderId="4" xfId="21" applyNumberFormat="1" applyFont="1" applyFill="1" applyBorder="1" applyAlignment="1">
      <alignment horizontal="center" vertical="center" wrapText="1"/>
    </xf>
    <xf numFmtId="179" fontId="3" fillId="0" borderId="2" xfId="21" applyNumberFormat="1" applyFont="1" applyFill="1" applyBorder="1" applyAlignment="1">
      <alignment horizontal="center" vertical="center" wrapText="1"/>
    </xf>
    <xf numFmtId="0" fontId="3" fillId="0" borderId="0" xfId="21" applyFont="1" applyFill="1" applyAlignment="1">
      <alignment horizontal="justify" vertical="center" wrapText="1"/>
    </xf>
    <xf numFmtId="0" fontId="3" fillId="0" borderId="2" xfId="29" applyFont="1" applyFill="1" applyBorder="1" applyAlignment="1">
      <alignment horizontal="justify" vertical="center" wrapText="1"/>
    </xf>
    <xf numFmtId="0" fontId="3" fillId="0" borderId="10" xfId="29" applyFont="1" applyFill="1" applyBorder="1" applyAlignment="1">
      <alignment horizontal="justify" vertical="center" wrapText="1"/>
    </xf>
    <xf numFmtId="0" fontId="3" fillId="0" borderId="4" xfId="21" applyFont="1" applyFill="1" applyBorder="1" applyAlignment="1">
      <alignment horizontal="justify" vertical="center" wrapText="1"/>
    </xf>
    <xf numFmtId="0" fontId="3" fillId="0" borderId="8" xfId="11" applyNumberFormat="1" applyFont="1" applyFill="1" applyBorder="1" applyAlignment="1">
      <alignment horizontal="center" vertical="center" wrapText="1"/>
    </xf>
    <xf numFmtId="0" fontId="3" fillId="0" borderId="2" xfId="27" applyFont="1" applyFill="1" applyBorder="1" applyAlignment="1">
      <alignment horizontal="center" vertical="center" wrapText="1"/>
    </xf>
    <xf numFmtId="0" fontId="3" fillId="0" borderId="2" xfId="35" applyNumberFormat="1" applyFont="1" applyFill="1" applyBorder="1" applyAlignment="1">
      <alignment horizontal="center" vertical="center" wrapText="1"/>
    </xf>
    <xf numFmtId="0" fontId="3" fillId="0" borderId="2" xfId="27" applyFont="1" applyFill="1" applyBorder="1" applyAlignment="1">
      <alignment horizontal="justify" vertical="center" wrapText="1"/>
    </xf>
    <xf numFmtId="0" fontId="4" fillId="0" borderId="2" xfId="3" applyFont="1" applyFill="1" applyBorder="1" applyAlignment="1" applyProtection="1">
      <alignment horizontal="center" vertical="center" wrapText="1"/>
    </xf>
    <xf numFmtId="0" fontId="3" fillId="0" borderId="11" xfId="11" applyFont="1" applyFill="1" applyBorder="1" applyAlignment="1">
      <alignment horizontal="center" vertical="center" wrapText="1"/>
    </xf>
    <xf numFmtId="0" fontId="3" fillId="0" borderId="11" xfId="11" applyFont="1" applyFill="1" applyBorder="1" applyAlignment="1">
      <alignment horizontal="justify" vertical="center" wrapText="1"/>
    </xf>
    <xf numFmtId="0" fontId="3" fillId="0" borderId="2" xfId="7" applyFont="1" applyFill="1" applyBorder="1" applyAlignment="1">
      <alignment horizontal="center" vertical="center" wrapText="1"/>
    </xf>
    <xf numFmtId="0" fontId="3" fillId="0" borderId="2" xfId="24" applyNumberFormat="1" applyFont="1" applyFill="1" applyBorder="1" applyAlignment="1">
      <alignment horizontal="center" vertical="center" wrapText="1"/>
    </xf>
    <xf numFmtId="0" fontId="3" fillId="0" borderId="2" xfId="7" applyFont="1" applyFill="1" applyBorder="1" applyAlignment="1">
      <alignment horizontal="justify" vertical="center" wrapText="1"/>
    </xf>
    <xf numFmtId="0" fontId="3" fillId="0" borderId="12" xfId="11" applyFont="1" applyFill="1" applyBorder="1" applyAlignment="1">
      <alignment horizontal="center" vertical="center" wrapText="1"/>
    </xf>
    <xf numFmtId="0" fontId="3" fillId="0" borderId="2" xfId="22" applyFont="1" applyFill="1" applyBorder="1" applyAlignment="1">
      <alignment horizontal="center" vertical="center" wrapText="1"/>
    </xf>
    <xf numFmtId="0" fontId="3" fillId="0" borderId="2" xfId="22" applyNumberFormat="1" applyFont="1" applyFill="1" applyBorder="1" applyAlignment="1">
      <alignment horizontal="center" vertical="center" wrapText="1"/>
    </xf>
    <xf numFmtId="49" fontId="3" fillId="0" borderId="2" xfId="36" applyNumberFormat="1" applyFont="1" applyFill="1" applyBorder="1" applyAlignment="1" applyProtection="1">
      <alignment horizontal="center" vertical="center" wrapText="1" shrinkToFit="1"/>
      <protection locked="0"/>
    </xf>
    <xf numFmtId="0" fontId="3" fillId="0" borderId="2" xfId="22" applyFont="1" applyFill="1" applyBorder="1" applyAlignment="1">
      <alignment horizontal="justify" vertical="center" wrapText="1"/>
    </xf>
    <xf numFmtId="0" fontId="3" fillId="0" borderId="2" xfId="11" quotePrefix="1" applyFont="1" applyFill="1" applyBorder="1" applyAlignment="1">
      <alignment horizontal="center" vertical="center" wrapText="1"/>
    </xf>
    <xf numFmtId="0" fontId="3" fillId="0" borderId="2" xfId="21" quotePrefix="1" applyFont="1" applyFill="1" applyBorder="1" applyAlignment="1">
      <alignment horizontal="center" vertical="center" wrapText="1"/>
    </xf>
    <xf numFmtId="0" fontId="3" fillId="0" borderId="2" xfId="21" quotePrefix="1" applyNumberFormat="1" applyFont="1" applyFill="1" applyBorder="1" applyAlignment="1">
      <alignment horizontal="center" vertical="center" wrapText="1"/>
    </xf>
    <xf numFmtId="0" fontId="17" fillId="0" borderId="0" xfId="0" applyFont="1" applyFill="1">
      <alignment vertical="center"/>
    </xf>
    <xf numFmtId="0" fontId="13" fillId="0" borderId="0" xfId="0" applyFont="1" applyFill="1">
      <alignment vertical="center"/>
    </xf>
    <xf numFmtId="0" fontId="3" fillId="2" borderId="2" xfId="11" applyNumberFormat="1"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7" xfId="0" applyFont="1" applyFill="1" applyBorder="1" applyAlignment="1">
      <alignment horizontal="justify" vertical="center" wrapText="1"/>
    </xf>
    <xf numFmtId="49"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18" fillId="2" borderId="7" xfId="0" applyFont="1" applyFill="1" applyBorder="1" applyAlignment="1">
      <alignment horizontal="left" vertical="center" wrapText="1"/>
    </xf>
    <xf numFmtId="0" fontId="18" fillId="2" borderId="8" xfId="0" applyFont="1" applyFill="1" applyBorder="1" applyAlignment="1">
      <alignment horizontal="center" vertical="center" wrapText="1"/>
    </xf>
    <xf numFmtId="0" fontId="1" fillId="0" borderId="1" xfId="0" applyFont="1" applyBorder="1" applyAlignment="1">
      <alignment horizontal="center" vertical="center" wrapText="1"/>
    </xf>
  </cellXfs>
  <cellStyles count="40">
    <cellStyle name="常规" xfId="0" builtinId="0"/>
    <cellStyle name="常规 10" xfId="8"/>
    <cellStyle name="常规 10 2" xfId="9"/>
    <cellStyle name="常规 10 2 3" xfId="13"/>
    <cellStyle name="常规 11" xfId="14"/>
    <cellStyle name="常规 11 2 2" xfId="1"/>
    <cellStyle name="常规 12" xfId="5"/>
    <cellStyle name="常规 13" xfId="15"/>
    <cellStyle name="常规 14" xfId="16"/>
    <cellStyle name="常规 15" xfId="11"/>
    <cellStyle name="常规 16 2 2" xfId="10"/>
    <cellStyle name="常规 17" xfId="18"/>
    <cellStyle name="常规 18" xfId="19"/>
    <cellStyle name="常规 19" xfId="20"/>
    <cellStyle name="常规 2" xfId="21"/>
    <cellStyle name="常规 2 2 2" xfId="7"/>
    <cellStyle name="常规 20" xfId="12"/>
    <cellStyle name="常规 21" xfId="23"/>
    <cellStyle name="常规 22" xfId="17"/>
    <cellStyle name="常规 3" xfId="24"/>
    <cellStyle name="常规 4" xfId="25"/>
    <cellStyle name="常规 5" xfId="26"/>
    <cellStyle name="常规 6" xfId="4"/>
    <cellStyle name="常规 7" xfId="27"/>
    <cellStyle name="常规 7 2" xfId="28"/>
    <cellStyle name="常规 7 3 2" xfId="29"/>
    <cellStyle name="常规 70" xfId="30"/>
    <cellStyle name="常规 8" xfId="31"/>
    <cellStyle name="常规 9" xfId="32"/>
    <cellStyle name="常规_11.14：鄢陵县2017年拟列入县重点项目情况汇总表" xfId="33"/>
    <cellStyle name="常规_2014 分类型1_4" xfId="6"/>
    <cellStyle name="常规_Sheet1 4 2" xfId="34"/>
    <cellStyle name="常规_Sheet1_1" xfId="35"/>
    <cellStyle name="常规_中文_60" xfId="36"/>
    <cellStyle name="常规_中文_60 2" xfId="2"/>
    <cellStyle name="常规_中文_9" xfId="22"/>
    <cellStyle name="超链接" xfId="3" builtinId="8"/>
    <cellStyle name="超链接 2" xfId="37"/>
    <cellStyle name="超链接 3" xfId="38"/>
    <cellStyle name="超链接 3 3"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0379-67261801xazsyz2203@163.com" TargetMode="External"/><Relationship Id="rId13" Type="http://schemas.openxmlformats.org/officeDocument/2006/relationships/hyperlink" Target="mailto:0379-67261801xazsyz2203@163.com" TargetMode="External"/><Relationship Id="rId18" Type="http://schemas.openxmlformats.org/officeDocument/2006/relationships/hyperlink" Target="mailto:0379-67261801xazsyz2203@163.com" TargetMode="External"/><Relationship Id="rId26" Type="http://schemas.openxmlformats.org/officeDocument/2006/relationships/hyperlink" Target="mailto:15670398777lysxcyq@163.com" TargetMode="External"/><Relationship Id="rId39" Type="http://schemas.openxmlformats.org/officeDocument/2006/relationships/hyperlink" Target="mailto:13608402888@163.com" TargetMode="External"/><Relationship Id="rId3" Type="http://schemas.openxmlformats.org/officeDocument/2006/relationships/hyperlink" Target="mailto:0379-67261801xazsyz2203@163.com" TargetMode="External"/><Relationship Id="rId21" Type="http://schemas.openxmlformats.org/officeDocument/2006/relationships/hyperlink" Target="mailto:0379-67261801xazsyz2203@163.com" TargetMode="External"/><Relationship Id="rId34" Type="http://schemas.openxmlformats.org/officeDocument/2006/relationships/hyperlink" Target="mailto:15670398777%20%20%20lysxcyq@163.com" TargetMode="External"/><Relationship Id="rId7" Type="http://schemas.openxmlformats.org/officeDocument/2006/relationships/hyperlink" Target="mailto:0379-67261801xazsyz2203@163.com" TargetMode="External"/><Relationship Id="rId12" Type="http://schemas.openxmlformats.org/officeDocument/2006/relationships/hyperlink" Target="mailto:0379-67261801xazsyz2203@163.com" TargetMode="External"/><Relationship Id="rId17" Type="http://schemas.openxmlformats.org/officeDocument/2006/relationships/hyperlink" Target="mailto:0379-67261801xazsyz2203@163.com" TargetMode="External"/><Relationship Id="rId25" Type="http://schemas.openxmlformats.org/officeDocument/2006/relationships/hyperlink" Target="mailto:0379-67261801xazsyz2203@163.com" TargetMode="External"/><Relationship Id="rId33" Type="http://schemas.openxmlformats.org/officeDocument/2006/relationships/hyperlink" Target="mailto:13233933383lysxkjj73700@126.com" TargetMode="External"/><Relationship Id="rId38" Type="http://schemas.openxmlformats.org/officeDocument/2006/relationships/hyperlink" Target="mailto:13608402888@163.com" TargetMode="External"/><Relationship Id="rId2" Type="http://schemas.openxmlformats.org/officeDocument/2006/relationships/hyperlink" Target="mailto:0379-67261801xazsyz2203@163.com" TargetMode="External"/><Relationship Id="rId16" Type="http://schemas.openxmlformats.org/officeDocument/2006/relationships/hyperlink" Target="mailto:0379-67261801xazsyz2203@163.com" TargetMode="External"/><Relationship Id="rId20" Type="http://schemas.openxmlformats.org/officeDocument/2006/relationships/hyperlink" Target="mailto:0379-67261801xazsyz2203@163.com" TargetMode="External"/><Relationship Id="rId29" Type="http://schemas.openxmlformats.org/officeDocument/2006/relationships/hyperlink" Target="mailto:13623796111hnsxly2008@126.com" TargetMode="External"/><Relationship Id="rId41" Type="http://schemas.openxmlformats.org/officeDocument/2006/relationships/hyperlink" Target="mailto:zsk3331770@163.com" TargetMode="External"/><Relationship Id="rId1" Type="http://schemas.openxmlformats.org/officeDocument/2006/relationships/hyperlink" Target="mailto:0379-67261801xazsyz2203@163.com" TargetMode="External"/><Relationship Id="rId6" Type="http://schemas.openxmlformats.org/officeDocument/2006/relationships/hyperlink" Target="mailto:0379-67261801xazsyz2203@163.com" TargetMode="External"/><Relationship Id="rId11" Type="http://schemas.openxmlformats.org/officeDocument/2006/relationships/hyperlink" Target="mailto:0379-67261801xazsyz2203@163.com" TargetMode="External"/><Relationship Id="rId24" Type="http://schemas.openxmlformats.org/officeDocument/2006/relationships/hyperlink" Target="mailto:0379-67261801xazsyz2203@163.com" TargetMode="External"/><Relationship Id="rId32" Type="http://schemas.openxmlformats.org/officeDocument/2006/relationships/hyperlink" Target="mailto:13937972339sxxncbgs@163.com" TargetMode="External"/><Relationship Id="rId37" Type="http://schemas.openxmlformats.org/officeDocument/2006/relationships/hyperlink" Target="mailto:15239536306lhxqtz@163.com" TargetMode="External"/><Relationship Id="rId40" Type="http://schemas.openxmlformats.org/officeDocument/2006/relationships/hyperlink" Target="mailto:&#30005;&#35805;0394&#8212;&#8212;6202780&#30005;&#23376;&#37038;&#31665;fgxscj@163.com" TargetMode="External"/><Relationship Id="rId5" Type="http://schemas.openxmlformats.org/officeDocument/2006/relationships/hyperlink" Target="mailto:0379-67261801xazsyz2203@163.com" TargetMode="External"/><Relationship Id="rId15" Type="http://schemas.openxmlformats.org/officeDocument/2006/relationships/hyperlink" Target="mailto:0379-67261801xazsyz2203@163.com" TargetMode="External"/><Relationship Id="rId23" Type="http://schemas.openxmlformats.org/officeDocument/2006/relationships/hyperlink" Target="mailto:0379-67261801xazsyz2203@163.com" TargetMode="External"/><Relationship Id="rId28" Type="http://schemas.openxmlformats.org/officeDocument/2006/relationships/hyperlink" Target="mailto:13623796111hnsxly2008@126.com" TargetMode="External"/><Relationship Id="rId36" Type="http://schemas.openxmlformats.org/officeDocument/2006/relationships/hyperlink" Target="mailto:15239536306lhxqtz@163.com" TargetMode="External"/><Relationship Id="rId10" Type="http://schemas.openxmlformats.org/officeDocument/2006/relationships/hyperlink" Target="mailto:0379-67261801xazsyz2203@163.com" TargetMode="External"/><Relationship Id="rId19" Type="http://schemas.openxmlformats.org/officeDocument/2006/relationships/hyperlink" Target="mailto:0379-67261801xazsyz2203@163.com" TargetMode="External"/><Relationship Id="rId31" Type="http://schemas.openxmlformats.org/officeDocument/2006/relationships/hyperlink" Target="mailto:13623796111hnsxly2008@126.com" TargetMode="External"/><Relationship Id="rId4" Type="http://schemas.openxmlformats.org/officeDocument/2006/relationships/hyperlink" Target="mailto:0379-67261801xazsyz2203@163.com" TargetMode="External"/><Relationship Id="rId9" Type="http://schemas.openxmlformats.org/officeDocument/2006/relationships/hyperlink" Target="mailto:0379-67261801xazsyz2203@163.com" TargetMode="External"/><Relationship Id="rId14" Type="http://schemas.openxmlformats.org/officeDocument/2006/relationships/hyperlink" Target="mailto:0379-67261801xazsyz2203@163.com" TargetMode="External"/><Relationship Id="rId22" Type="http://schemas.openxmlformats.org/officeDocument/2006/relationships/hyperlink" Target="mailto:0379-67261801xazsyz2203@163.com" TargetMode="External"/><Relationship Id="rId27" Type="http://schemas.openxmlformats.org/officeDocument/2006/relationships/hyperlink" Target="mailto:15670398777lysxcyq@163.com" TargetMode="External"/><Relationship Id="rId30" Type="http://schemas.openxmlformats.org/officeDocument/2006/relationships/hyperlink" Target="mailto:13623796111hnsxly2008@126.com" TargetMode="External"/><Relationship Id="rId35" Type="http://schemas.openxmlformats.org/officeDocument/2006/relationships/hyperlink" Target="mailto:15239217666jzlzsb@126.com" TargetMode="External"/></Relationships>
</file>

<file path=xl/worksheets/sheet1.xml><?xml version="1.0" encoding="utf-8"?>
<worksheet xmlns="http://schemas.openxmlformats.org/spreadsheetml/2006/main" xmlns:r="http://schemas.openxmlformats.org/officeDocument/2006/relationships">
  <dimension ref="A1:L1002"/>
  <sheetViews>
    <sheetView tabSelected="1" workbookViewId="0">
      <selection activeCell="I658" sqref="I658"/>
    </sheetView>
  </sheetViews>
  <sheetFormatPr defaultColWidth="15.625" defaultRowHeight="13.5"/>
  <cols>
    <col min="1" max="1" width="8.75" style="2" customWidth="1"/>
    <col min="2" max="2" width="13.375" style="2" customWidth="1"/>
    <col min="3" max="4" width="15.625" style="2"/>
    <col min="5" max="5" width="12" style="2" customWidth="1"/>
    <col min="6" max="6" width="15.625" style="2"/>
    <col min="7" max="7" width="13.625" style="2" customWidth="1"/>
    <col min="8" max="8" width="13.25" style="2" customWidth="1"/>
    <col min="9" max="9" width="39.625" style="2" customWidth="1"/>
    <col min="10" max="10" width="12.375" style="2" customWidth="1"/>
    <col min="11" max="11" width="13.875" style="2" customWidth="1"/>
    <col min="12" max="16384" width="15.625" style="2"/>
  </cols>
  <sheetData>
    <row r="1" spans="1:11" ht="118.5" customHeight="1">
      <c r="A1" s="89" t="s">
        <v>0</v>
      </c>
      <c r="B1" s="89"/>
      <c r="C1" s="89"/>
      <c r="D1" s="89"/>
      <c r="E1" s="89"/>
      <c r="F1" s="89"/>
      <c r="G1" s="89"/>
      <c r="H1" s="89"/>
      <c r="I1" s="89"/>
      <c r="J1" s="89"/>
      <c r="K1" s="89"/>
    </row>
    <row r="2" spans="1:11" ht="43.5" customHeight="1">
      <c r="A2" s="3" t="s">
        <v>1</v>
      </c>
      <c r="B2" s="3" t="s">
        <v>2</v>
      </c>
      <c r="C2" s="3" t="s">
        <v>3</v>
      </c>
      <c r="D2" s="3" t="s">
        <v>4</v>
      </c>
      <c r="E2" s="3" t="s">
        <v>5</v>
      </c>
      <c r="F2" s="3" t="s">
        <v>6</v>
      </c>
      <c r="G2" s="3" t="s">
        <v>7</v>
      </c>
      <c r="H2" s="3" t="s">
        <v>8</v>
      </c>
      <c r="I2" s="3" t="s">
        <v>9</v>
      </c>
      <c r="J2" s="3" t="s">
        <v>10</v>
      </c>
      <c r="K2" s="3" t="s">
        <v>11</v>
      </c>
    </row>
    <row r="3" spans="1:11" s="1" customFormat="1" ht="229.5">
      <c r="A3" s="4">
        <v>1</v>
      </c>
      <c r="B3" s="5" t="s">
        <v>12</v>
      </c>
      <c r="C3" s="4" t="s">
        <v>13</v>
      </c>
      <c r="D3" s="4" t="s">
        <v>14</v>
      </c>
      <c r="E3" s="4">
        <v>1500</v>
      </c>
      <c r="F3" s="6" t="s">
        <v>15</v>
      </c>
      <c r="G3" s="4" t="s">
        <v>16</v>
      </c>
      <c r="H3" s="4" t="s">
        <v>17</v>
      </c>
      <c r="I3" s="9" t="s">
        <v>2798</v>
      </c>
      <c r="J3" s="4" t="s">
        <v>18</v>
      </c>
      <c r="K3" s="4" t="s">
        <v>19</v>
      </c>
    </row>
    <row r="4" spans="1:11" s="1" customFormat="1" ht="54">
      <c r="A4" s="4">
        <v>2</v>
      </c>
      <c r="B4" s="5" t="s">
        <v>12</v>
      </c>
      <c r="C4" s="4" t="s">
        <v>20</v>
      </c>
      <c r="D4" s="4" t="s">
        <v>21</v>
      </c>
      <c r="E4" s="4">
        <v>500</v>
      </c>
      <c r="F4" s="4" t="s">
        <v>22</v>
      </c>
      <c r="G4" s="4" t="s">
        <v>23</v>
      </c>
      <c r="H4" s="4" t="s">
        <v>24</v>
      </c>
      <c r="I4" s="9" t="s">
        <v>25</v>
      </c>
      <c r="J4" s="4" t="s">
        <v>26</v>
      </c>
      <c r="K4" s="4" t="s">
        <v>27</v>
      </c>
    </row>
    <row r="5" spans="1:11" s="1" customFormat="1" ht="81">
      <c r="A5" s="4">
        <v>3</v>
      </c>
      <c r="B5" s="5" t="s">
        <v>12</v>
      </c>
      <c r="C5" s="4" t="s">
        <v>28</v>
      </c>
      <c r="D5" s="4" t="s">
        <v>29</v>
      </c>
      <c r="E5" s="4">
        <v>50</v>
      </c>
      <c r="F5" s="4" t="s">
        <v>30</v>
      </c>
      <c r="G5" s="4" t="s">
        <v>23</v>
      </c>
      <c r="H5" s="4" t="s">
        <v>24</v>
      </c>
      <c r="I5" s="9" t="s">
        <v>31</v>
      </c>
      <c r="J5" s="4" t="s">
        <v>32</v>
      </c>
      <c r="K5" s="4" t="s">
        <v>33</v>
      </c>
    </row>
    <row r="6" spans="1:11" s="1" customFormat="1" ht="40.5">
      <c r="A6" s="4">
        <v>4</v>
      </c>
      <c r="B6" s="5" t="s">
        <v>12</v>
      </c>
      <c r="C6" s="4" t="s">
        <v>34</v>
      </c>
      <c r="D6" s="4" t="s">
        <v>35</v>
      </c>
      <c r="E6" s="4">
        <v>20</v>
      </c>
      <c r="F6" s="6" t="s">
        <v>15</v>
      </c>
      <c r="G6" s="4" t="s">
        <v>23</v>
      </c>
      <c r="H6" s="4" t="s">
        <v>36</v>
      </c>
      <c r="I6" s="9" t="s">
        <v>37</v>
      </c>
      <c r="J6" s="4" t="s">
        <v>38</v>
      </c>
      <c r="K6" s="4" t="s">
        <v>39</v>
      </c>
    </row>
    <row r="7" spans="1:11" s="1" customFormat="1" ht="40.5">
      <c r="A7" s="4">
        <v>5</v>
      </c>
      <c r="B7" s="5" t="s">
        <v>12</v>
      </c>
      <c r="C7" s="7" t="s">
        <v>40</v>
      </c>
      <c r="D7" s="8" t="s">
        <v>41</v>
      </c>
      <c r="E7" s="7">
        <v>58.9</v>
      </c>
      <c r="F7" s="8" t="s">
        <v>42</v>
      </c>
      <c r="G7" s="4" t="s">
        <v>23</v>
      </c>
      <c r="H7" s="8" t="s">
        <v>43</v>
      </c>
      <c r="I7" s="10" t="s">
        <v>44</v>
      </c>
      <c r="J7" s="8" t="s">
        <v>45</v>
      </c>
      <c r="K7" s="8" t="s">
        <v>46</v>
      </c>
    </row>
    <row r="8" spans="1:11" s="1" customFormat="1" ht="40.5">
      <c r="A8" s="4">
        <v>6</v>
      </c>
      <c r="B8" s="5" t="s">
        <v>12</v>
      </c>
      <c r="C8" s="5" t="s">
        <v>47</v>
      </c>
      <c r="D8" s="5" t="s">
        <v>48</v>
      </c>
      <c r="E8" s="5">
        <v>20</v>
      </c>
      <c r="F8" s="4" t="s">
        <v>30</v>
      </c>
      <c r="G8" s="4" t="s">
        <v>16</v>
      </c>
      <c r="H8" s="5" t="s">
        <v>49</v>
      </c>
      <c r="I8" s="11" t="s">
        <v>50</v>
      </c>
      <c r="J8" s="5" t="s">
        <v>51</v>
      </c>
      <c r="K8" s="5">
        <v>16603971289</v>
      </c>
    </row>
    <row r="9" spans="1:11" s="1" customFormat="1" ht="54">
      <c r="A9" s="4">
        <v>7</v>
      </c>
      <c r="B9" s="5" t="s">
        <v>12</v>
      </c>
      <c r="C9" s="5" t="s">
        <v>52</v>
      </c>
      <c r="D9" s="5" t="s">
        <v>53</v>
      </c>
      <c r="E9" s="5">
        <v>12</v>
      </c>
      <c r="F9" s="8" t="s">
        <v>42</v>
      </c>
      <c r="G9" s="4" t="s">
        <v>23</v>
      </c>
      <c r="H9" s="5" t="s">
        <v>54</v>
      </c>
      <c r="I9" s="11" t="s">
        <v>55</v>
      </c>
      <c r="J9" s="5" t="s">
        <v>56</v>
      </c>
      <c r="K9" s="5">
        <v>13643818636</v>
      </c>
    </row>
    <row r="10" spans="1:11" s="1" customFormat="1" ht="40.5">
      <c r="A10" s="4">
        <v>8</v>
      </c>
      <c r="B10" s="5" t="s">
        <v>12</v>
      </c>
      <c r="C10" s="5" t="s">
        <v>57</v>
      </c>
      <c r="D10" s="5" t="s">
        <v>58</v>
      </c>
      <c r="E10" s="5">
        <v>30</v>
      </c>
      <c r="F10" s="4" t="s">
        <v>30</v>
      </c>
      <c r="G10" s="4" t="s">
        <v>16</v>
      </c>
      <c r="H10" s="5" t="s">
        <v>49</v>
      </c>
      <c r="I10" s="11" t="s">
        <v>59</v>
      </c>
      <c r="J10" s="5" t="s">
        <v>51</v>
      </c>
      <c r="K10" s="5">
        <v>16603971289</v>
      </c>
    </row>
    <row r="11" spans="1:11" s="1" customFormat="1" ht="27">
      <c r="A11" s="4">
        <v>9</v>
      </c>
      <c r="B11" s="5" t="s">
        <v>12</v>
      </c>
      <c r="C11" s="5" t="s">
        <v>60</v>
      </c>
      <c r="D11" s="5" t="s">
        <v>61</v>
      </c>
      <c r="E11" s="5">
        <v>15</v>
      </c>
      <c r="F11" s="4" t="s">
        <v>30</v>
      </c>
      <c r="G11" s="4" t="s">
        <v>16</v>
      </c>
      <c r="H11" s="5" t="s">
        <v>49</v>
      </c>
      <c r="I11" s="11" t="s">
        <v>62</v>
      </c>
      <c r="J11" s="5" t="s">
        <v>63</v>
      </c>
      <c r="K11" s="5">
        <v>18638256055</v>
      </c>
    </row>
    <row r="12" spans="1:11" s="1" customFormat="1" ht="54">
      <c r="A12" s="4">
        <v>10</v>
      </c>
      <c r="B12" s="5" t="s">
        <v>12</v>
      </c>
      <c r="C12" s="5" t="s">
        <v>64</v>
      </c>
      <c r="D12" s="5" t="s">
        <v>65</v>
      </c>
      <c r="E12" s="5">
        <v>8</v>
      </c>
      <c r="F12" s="4" t="s">
        <v>30</v>
      </c>
      <c r="G12" s="4" t="s">
        <v>16</v>
      </c>
      <c r="H12" s="5" t="s">
        <v>49</v>
      </c>
      <c r="I12" s="11" t="s">
        <v>66</v>
      </c>
      <c r="J12" s="5" t="s">
        <v>67</v>
      </c>
      <c r="K12" s="5">
        <v>18695860033</v>
      </c>
    </row>
    <row r="13" spans="1:11" s="1" customFormat="1" ht="81">
      <c r="A13" s="4">
        <v>11</v>
      </c>
      <c r="B13" s="5" t="s">
        <v>12</v>
      </c>
      <c r="C13" s="5" t="s">
        <v>68</v>
      </c>
      <c r="D13" s="5" t="s">
        <v>69</v>
      </c>
      <c r="E13" s="5">
        <v>6</v>
      </c>
      <c r="F13" s="4" t="s">
        <v>30</v>
      </c>
      <c r="G13" s="4" t="s">
        <v>16</v>
      </c>
      <c r="H13" s="5" t="s">
        <v>49</v>
      </c>
      <c r="I13" s="11" t="s">
        <v>70</v>
      </c>
      <c r="J13" s="5" t="s">
        <v>71</v>
      </c>
      <c r="K13" s="5">
        <v>13592688158</v>
      </c>
    </row>
    <row r="14" spans="1:11" s="1" customFormat="1" ht="108">
      <c r="A14" s="4">
        <v>12</v>
      </c>
      <c r="B14" s="5" t="s">
        <v>12</v>
      </c>
      <c r="C14" s="5" t="s">
        <v>72</v>
      </c>
      <c r="D14" s="5" t="s">
        <v>73</v>
      </c>
      <c r="E14" s="5">
        <v>20</v>
      </c>
      <c r="F14" s="4" t="s">
        <v>30</v>
      </c>
      <c r="G14" s="4" t="s">
        <v>16</v>
      </c>
      <c r="H14" s="5" t="s">
        <v>49</v>
      </c>
      <c r="I14" s="11" t="s">
        <v>74</v>
      </c>
      <c r="J14" s="5" t="s">
        <v>67</v>
      </c>
      <c r="K14" s="5">
        <v>18695860033</v>
      </c>
    </row>
    <row r="15" spans="1:11" s="1" customFormat="1" ht="54">
      <c r="A15" s="4">
        <v>13</v>
      </c>
      <c r="B15" s="5" t="s">
        <v>12</v>
      </c>
      <c r="C15" s="5" t="s">
        <v>75</v>
      </c>
      <c r="D15" s="5" t="s">
        <v>75</v>
      </c>
      <c r="E15" s="5">
        <v>15</v>
      </c>
      <c r="F15" s="4" t="s">
        <v>30</v>
      </c>
      <c r="G15" s="4" t="s">
        <v>16</v>
      </c>
      <c r="H15" s="5" t="s">
        <v>49</v>
      </c>
      <c r="I15" s="11" t="s">
        <v>76</v>
      </c>
      <c r="J15" s="5" t="s">
        <v>71</v>
      </c>
      <c r="K15" s="5">
        <v>13592688158</v>
      </c>
    </row>
    <row r="16" spans="1:11" s="1" customFormat="1" ht="94.5">
      <c r="A16" s="4">
        <v>14</v>
      </c>
      <c r="B16" s="5" t="s">
        <v>12</v>
      </c>
      <c r="C16" s="5" t="s">
        <v>77</v>
      </c>
      <c r="D16" s="5" t="s">
        <v>78</v>
      </c>
      <c r="E16" s="5">
        <v>10</v>
      </c>
      <c r="F16" s="4" t="s">
        <v>30</v>
      </c>
      <c r="G16" s="4" t="s">
        <v>16</v>
      </c>
      <c r="H16" s="5" t="s">
        <v>49</v>
      </c>
      <c r="I16" s="11" t="s">
        <v>79</v>
      </c>
      <c r="J16" s="5" t="s">
        <v>63</v>
      </c>
      <c r="K16" s="5">
        <v>18638256055</v>
      </c>
    </row>
    <row r="17" spans="1:11" s="1" customFormat="1" ht="40.5">
      <c r="A17" s="4">
        <v>15</v>
      </c>
      <c r="B17" s="5" t="s">
        <v>12</v>
      </c>
      <c r="C17" s="5" t="s">
        <v>80</v>
      </c>
      <c r="D17" s="5" t="s">
        <v>81</v>
      </c>
      <c r="E17" s="5">
        <v>10</v>
      </c>
      <c r="F17" s="4" t="s">
        <v>30</v>
      </c>
      <c r="G17" s="4" t="s">
        <v>16</v>
      </c>
      <c r="H17" s="5" t="s">
        <v>82</v>
      </c>
      <c r="I17" s="11" t="s">
        <v>83</v>
      </c>
      <c r="J17" s="5" t="s">
        <v>67</v>
      </c>
      <c r="K17" s="5">
        <v>18695860033</v>
      </c>
    </row>
    <row r="18" spans="1:11" s="1" customFormat="1" ht="54">
      <c r="A18" s="4">
        <v>16</v>
      </c>
      <c r="B18" s="5" t="s">
        <v>12</v>
      </c>
      <c r="C18" s="5" t="s">
        <v>84</v>
      </c>
      <c r="D18" s="5" t="s">
        <v>85</v>
      </c>
      <c r="E18" s="5">
        <v>5</v>
      </c>
      <c r="F18" s="4" t="s">
        <v>30</v>
      </c>
      <c r="G18" s="4" t="s">
        <v>23</v>
      </c>
      <c r="H18" s="5" t="s">
        <v>86</v>
      </c>
      <c r="I18" s="11" t="s">
        <v>87</v>
      </c>
      <c r="J18" s="5" t="s">
        <v>88</v>
      </c>
      <c r="K18" s="5">
        <v>13674948181</v>
      </c>
    </row>
    <row r="19" spans="1:11" s="1" customFormat="1" ht="162">
      <c r="A19" s="4">
        <v>17</v>
      </c>
      <c r="B19" s="5" t="s">
        <v>12</v>
      </c>
      <c r="C19" s="5" t="s">
        <v>89</v>
      </c>
      <c r="D19" s="5" t="s">
        <v>90</v>
      </c>
      <c r="E19" s="5">
        <v>140</v>
      </c>
      <c r="F19" s="4" t="s">
        <v>30</v>
      </c>
      <c r="G19" s="4" t="s">
        <v>23</v>
      </c>
      <c r="H19" s="5" t="s">
        <v>91</v>
      </c>
      <c r="I19" s="11" t="s">
        <v>92</v>
      </c>
      <c r="J19" s="5" t="s">
        <v>93</v>
      </c>
      <c r="K19" s="5">
        <v>13598870038</v>
      </c>
    </row>
    <row r="20" spans="1:11" s="1" customFormat="1" ht="81">
      <c r="A20" s="4">
        <v>18</v>
      </c>
      <c r="B20" s="5" t="s">
        <v>12</v>
      </c>
      <c r="C20" s="5" t="s">
        <v>94</v>
      </c>
      <c r="D20" s="5" t="s">
        <v>95</v>
      </c>
      <c r="E20" s="5">
        <v>40</v>
      </c>
      <c r="F20" s="4" t="s">
        <v>30</v>
      </c>
      <c r="G20" s="4" t="s">
        <v>23</v>
      </c>
      <c r="H20" s="5" t="s">
        <v>54</v>
      </c>
      <c r="I20" s="11" t="s">
        <v>96</v>
      </c>
      <c r="J20" s="5" t="s">
        <v>67</v>
      </c>
      <c r="K20" s="5">
        <v>18695860033</v>
      </c>
    </row>
    <row r="21" spans="1:11" s="1" customFormat="1" ht="40.5">
      <c r="A21" s="4">
        <v>19</v>
      </c>
      <c r="B21" s="5" t="s">
        <v>12</v>
      </c>
      <c r="C21" s="5" t="s">
        <v>97</v>
      </c>
      <c r="D21" s="5" t="s">
        <v>98</v>
      </c>
      <c r="E21" s="5">
        <v>3.1</v>
      </c>
      <c r="F21" s="4" t="s">
        <v>30</v>
      </c>
      <c r="G21" s="4" t="s">
        <v>99</v>
      </c>
      <c r="H21" s="5" t="s">
        <v>100</v>
      </c>
      <c r="I21" s="11" t="s">
        <v>101</v>
      </c>
      <c r="J21" s="5" t="s">
        <v>56</v>
      </c>
      <c r="K21" s="5">
        <v>13643818636</v>
      </c>
    </row>
    <row r="22" spans="1:11" s="1" customFormat="1" ht="121.5">
      <c r="A22" s="4">
        <v>20</v>
      </c>
      <c r="B22" s="5" t="s">
        <v>12</v>
      </c>
      <c r="C22" s="5" t="s">
        <v>102</v>
      </c>
      <c r="D22" s="5" t="s">
        <v>103</v>
      </c>
      <c r="E22" s="5">
        <v>5</v>
      </c>
      <c r="F22" s="4" t="s">
        <v>30</v>
      </c>
      <c r="G22" s="4" t="s">
        <v>23</v>
      </c>
      <c r="H22" s="5" t="s">
        <v>54</v>
      </c>
      <c r="I22" s="11" t="s">
        <v>104</v>
      </c>
      <c r="J22" s="5" t="s">
        <v>56</v>
      </c>
      <c r="K22" s="5">
        <v>13643818636</v>
      </c>
    </row>
    <row r="23" spans="1:11" s="1" customFormat="1" ht="94.5">
      <c r="A23" s="4">
        <v>21</v>
      </c>
      <c r="B23" s="5" t="s">
        <v>12</v>
      </c>
      <c r="C23" s="5" t="s">
        <v>106</v>
      </c>
      <c r="D23" s="5" t="s">
        <v>107</v>
      </c>
      <c r="E23" s="5">
        <v>10</v>
      </c>
      <c r="F23" s="4" t="s">
        <v>30</v>
      </c>
      <c r="G23" s="4" t="s">
        <v>23</v>
      </c>
      <c r="H23" s="5" t="s">
        <v>108</v>
      </c>
      <c r="I23" s="11" t="s">
        <v>109</v>
      </c>
      <c r="J23" s="5" t="s">
        <v>71</v>
      </c>
      <c r="K23" s="5">
        <v>13592688158</v>
      </c>
    </row>
    <row r="24" spans="1:11" s="1" customFormat="1" ht="121.5">
      <c r="A24" s="4">
        <v>22</v>
      </c>
      <c r="B24" s="5" t="s">
        <v>12</v>
      </c>
      <c r="C24" s="5" t="s">
        <v>110</v>
      </c>
      <c r="D24" s="5" t="s">
        <v>111</v>
      </c>
      <c r="E24" s="5">
        <v>15</v>
      </c>
      <c r="F24" s="4" t="s">
        <v>30</v>
      </c>
      <c r="G24" s="4" t="s">
        <v>23</v>
      </c>
      <c r="H24" s="5" t="s">
        <v>108</v>
      </c>
      <c r="I24" s="11" t="s">
        <v>112</v>
      </c>
      <c r="J24" s="5" t="s">
        <v>71</v>
      </c>
      <c r="K24" s="5">
        <v>13592688158</v>
      </c>
    </row>
    <row r="25" spans="1:11" s="1" customFormat="1" ht="94.5">
      <c r="A25" s="4">
        <v>23</v>
      </c>
      <c r="B25" s="5" t="s">
        <v>12</v>
      </c>
      <c r="C25" s="5" t="s">
        <v>113</v>
      </c>
      <c r="D25" s="5" t="s">
        <v>114</v>
      </c>
      <c r="E25" s="5">
        <v>3</v>
      </c>
      <c r="F25" s="4" t="s">
        <v>30</v>
      </c>
      <c r="G25" s="4" t="s">
        <v>23</v>
      </c>
      <c r="H25" s="5" t="s">
        <v>54</v>
      </c>
      <c r="I25" s="11" t="s">
        <v>115</v>
      </c>
      <c r="J25" s="5" t="s">
        <v>105</v>
      </c>
      <c r="K25" s="5">
        <v>18645383214</v>
      </c>
    </row>
    <row r="26" spans="1:11" s="1" customFormat="1" ht="121.5">
      <c r="A26" s="4">
        <v>24</v>
      </c>
      <c r="B26" s="5" t="s">
        <v>12</v>
      </c>
      <c r="C26" s="5" t="s">
        <v>116</v>
      </c>
      <c r="D26" s="5" t="s">
        <v>117</v>
      </c>
      <c r="E26" s="5">
        <v>6</v>
      </c>
      <c r="F26" s="4" t="s">
        <v>30</v>
      </c>
      <c r="G26" s="4" t="s">
        <v>23</v>
      </c>
      <c r="H26" s="5" t="s">
        <v>54</v>
      </c>
      <c r="I26" s="11" t="s">
        <v>118</v>
      </c>
      <c r="J26" s="5" t="s">
        <v>56</v>
      </c>
      <c r="K26" s="5">
        <v>13643818636</v>
      </c>
    </row>
    <row r="27" spans="1:11" s="1" customFormat="1" ht="108">
      <c r="A27" s="4">
        <v>25</v>
      </c>
      <c r="B27" s="5" t="s">
        <v>12</v>
      </c>
      <c r="C27" s="5" t="s">
        <v>119</v>
      </c>
      <c r="D27" s="5" t="s">
        <v>120</v>
      </c>
      <c r="E27" s="5">
        <v>10</v>
      </c>
      <c r="F27" s="4" t="s">
        <v>30</v>
      </c>
      <c r="G27" s="4" t="s">
        <v>16</v>
      </c>
      <c r="H27" s="5" t="s">
        <v>49</v>
      </c>
      <c r="I27" s="11" t="s">
        <v>121</v>
      </c>
      <c r="J27" s="5" t="s">
        <v>63</v>
      </c>
      <c r="K27" s="5">
        <v>18638256055</v>
      </c>
    </row>
    <row r="28" spans="1:11" s="1" customFormat="1" ht="108">
      <c r="A28" s="4">
        <v>26</v>
      </c>
      <c r="B28" s="5" t="s">
        <v>12</v>
      </c>
      <c r="C28" s="5" t="s">
        <v>122</v>
      </c>
      <c r="D28" s="5" t="s">
        <v>123</v>
      </c>
      <c r="E28" s="5">
        <v>2</v>
      </c>
      <c r="F28" s="4" t="s">
        <v>30</v>
      </c>
      <c r="G28" s="4" t="s">
        <v>16</v>
      </c>
      <c r="H28" s="5" t="s">
        <v>49</v>
      </c>
      <c r="I28" s="11" t="s">
        <v>124</v>
      </c>
      <c r="J28" s="5" t="s">
        <v>71</v>
      </c>
      <c r="K28" s="5">
        <v>13592688158</v>
      </c>
    </row>
    <row r="29" spans="1:11" s="1" customFormat="1" ht="189">
      <c r="A29" s="4">
        <v>27</v>
      </c>
      <c r="B29" s="5" t="s">
        <v>12</v>
      </c>
      <c r="C29" s="5" t="s">
        <v>125</v>
      </c>
      <c r="D29" s="5" t="s">
        <v>126</v>
      </c>
      <c r="E29" s="5">
        <v>1.8</v>
      </c>
      <c r="F29" s="4" t="s">
        <v>30</v>
      </c>
      <c r="G29" s="4" t="s">
        <v>16</v>
      </c>
      <c r="H29" s="5" t="s">
        <v>127</v>
      </c>
      <c r="I29" s="11" t="s">
        <v>128</v>
      </c>
      <c r="J29" s="5" t="s">
        <v>129</v>
      </c>
      <c r="K29" s="5">
        <v>13608428899</v>
      </c>
    </row>
    <row r="30" spans="1:11" s="1" customFormat="1" ht="108">
      <c r="A30" s="4">
        <v>28</v>
      </c>
      <c r="B30" s="5" t="s">
        <v>12</v>
      </c>
      <c r="C30" s="5" t="s">
        <v>130</v>
      </c>
      <c r="D30" s="5" t="s">
        <v>131</v>
      </c>
      <c r="E30" s="5" t="s">
        <v>132</v>
      </c>
      <c r="F30" s="4" t="s">
        <v>22</v>
      </c>
      <c r="G30" s="4" t="s">
        <v>16</v>
      </c>
      <c r="H30" s="5" t="s">
        <v>49</v>
      </c>
      <c r="I30" s="11" t="s">
        <v>133</v>
      </c>
      <c r="J30" s="5" t="s">
        <v>134</v>
      </c>
      <c r="K30" s="5">
        <v>15890106554</v>
      </c>
    </row>
    <row r="31" spans="1:11" s="1" customFormat="1" ht="270">
      <c r="A31" s="4">
        <v>29</v>
      </c>
      <c r="B31" s="5" t="s">
        <v>12</v>
      </c>
      <c r="C31" s="5" t="s">
        <v>135</v>
      </c>
      <c r="D31" s="5" t="s">
        <v>136</v>
      </c>
      <c r="E31" s="5">
        <v>100</v>
      </c>
      <c r="F31" s="4" t="s">
        <v>30</v>
      </c>
      <c r="G31" s="4" t="s">
        <v>23</v>
      </c>
      <c r="H31" s="5" t="s">
        <v>137</v>
      </c>
      <c r="I31" s="11" t="s">
        <v>138</v>
      </c>
      <c r="J31" s="5" t="s">
        <v>134</v>
      </c>
      <c r="K31" s="5">
        <v>15890106554</v>
      </c>
    </row>
    <row r="32" spans="1:11" s="1" customFormat="1" ht="135">
      <c r="A32" s="4">
        <v>30</v>
      </c>
      <c r="B32" s="5" t="s">
        <v>12</v>
      </c>
      <c r="C32" s="5" t="s">
        <v>139</v>
      </c>
      <c r="D32" s="5" t="s">
        <v>140</v>
      </c>
      <c r="E32" s="5">
        <v>60</v>
      </c>
      <c r="F32" s="4" t="s">
        <v>30</v>
      </c>
      <c r="G32" s="4" t="s">
        <v>16</v>
      </c>
      <c r="H32" s="5" t="s">
        <v>141</v>
      </c>
      <c r="I32" s="11" t="s">
        <v>142</v>
      </c>
      <c r="J32" s="5" t="s">
        <v>143</v>
      </c>
      <c r="K32" s="5">
        <v>17688998916</v>
      </c>
    </row>
    <row r="33" spans="1:11" s="1" customFormat="1" ht="40.5">
      <c r="A33" s="4">
        <v>31</v>
      </c>
      <c r="B33" s="5" t="s">
        <v>12</v>
      </c>
      <c r="C33" s="5" t="s">
        <v>144</v>
      </c>
      <c r="D33" s="5" t="s">
        <v>145</v>
      </c>
      <c r="E33" s="5" t="s">
        <v>132</v>
      </c>
      <c r="F33" s="4" t="s">
        <v>30</v>
      </c>
      <c r="G33" s="4" t="s">
        <v>16</v>
      </c>
      <c r="H33" s="5" t="s">
        <v>141</v>
      </c>
      <c r="I33" s="11" t="s">
        <v>146</v>
      </c>
      <c r="J33" s="5" t="s">
        <v>143</v>
      </c>
      <c r="K33" s="5">
        <v>17688998916</v>
      </c>
    </row>
    <row r="34" spans="1:11" s="1" customFormat="1" ht="135">
      <c r="A34" s="4">
        <v>32</v>
      </c>
      <c r="B34" s="5" t="s">
        <v>12</v>
      </c>
      <c r="C34" s="5" t="s">
        <v>147</v>
      </c>
      <c r="D34" s="5" t="s">
        <v>148</v>
      </c>
      <c r="E34" s="5">
        <v>10</v>
      </c>
      <c r="F34" s="8" t="s">
        <v>42</v>
      </c>
      <c r="G34" s="4" t="s">
        <v>16</v>
      </c>
      <c r="H34" s="5" t="s">
        <v>49</v>
      </c>
      <c r="I34" s="11" t="s">
        <v>149</v>
      </c>
      <c r="J34" s="5" t="s">
        <v>150</v>
      </c>
      <c r="K34" s="5">
        <v>13663816631</v>
      </c>
    </row>
    <row r="35" spans="1:11" s="1" customFormat="1" ht="270">
      <c r="A35" s="4">
        <v>33</v>
      </c>
      <c r="B35" s="5" t="s">
        <v>12</v>
      </c>
      <c r="C35" s="5" t="s">
        <v>151</v>
      </c>
      <c r="D35" s="5" t="s">
        <v>152</v>
      </c>
      <c r="E35" s="5" t="s">
        <v>132</v>
      </c>
      <c r="F35" s="4" t="s">
        <v>22</v>
      </c>
      <c r="G35" s="4" t="s">
        <v>23</v>
      </c>
      <c r="H35" s="5" t="s">
        <v>153</v>
      </c>
      <c r="I35" s="11" t="s">
        <v>154</v>
      </c>
      <c r="J35" s="5" t="s">
        <v>134</v>
      </c>
      <c r="K35" s="5">
        <v>15890106554</v>
      </c>
    </row>
    <row r="36" spans="1:11" s="1" customFormat="1" ht="108">
      <c r="A36" s="4">
        <v>34</v>
      </c>
      <c r="B36" s="5" t="s">
        <v>12</v>
      </c>
      <c r="C36" s="5" t="s">
        <v>155</v>
      </c>
      <c r="D36" s="5" t="s">
        <v>156</v>
      </c>
      <c r="E36" s="5">
        <v>20</v>
      </c>
      <c r="F36" s="4" t="s">
        <v>22</v>
      </c>
      <c r="G36" s="4" t="s">
        <v>16</v>
      </c>
      <c r="H36" s="5" t="s">
        <v>157</v>
      </c>
      <c r="I36" s="11" t="s">
        <v>158</v>
      </c>
      <c r="J36" s="5" t="s">
        <v>143</v>
      </c>
      <c r="K36" s="5">
        <v>17688998916</v>
      </c>
    </row>
    <row r="37" spans="1:11" s="1" customFormat="1" ht="135">
      <c r="A37" s="4">
        <v>35</v>
      </c>
      <c r="B37" s="5" t="s">
        <v>12</v>
      </c>
      <c r="C37" s="5" t="s">
        <v>159</v>
      </c>
      <c r="D37" s="5" t="s">
        <v>160</v>
      </c>
      <c r="E37" s="5">
        <v>60</v>
      </c>
      <c r="F37" s="4" t="s">
        <v>30</v>
      </c>
      <c r="G37" s="4" t="s">
        <v>16</v>
      </c>
      <c r="H37" s="5" t="s">
        <v>17</v>
      </c>
      <c r="I37" s="11" t="s">
        <v>161</v>
      </c>
      <c r="J37" s="5" t="s">
        <v>143</v>
      </c>
      <c r="K37" s="5">
        <v>17688998916</v>
      </c>
    </row>
    <row r="38" spans="1:11" s="1" customFormat="1" ht="67.5">
      <c r="A38" s="4">
        <v>36</v>
      </c>
      <c r="B38" s="5" t="s">
        <v>12</v>
      </c>
      <c r="C38" s="5" t="s">
        <v>162</v>
      </c>
      <c r="D38" s="5" t="s">
        <v>163</v>
      </c>
      <c r="E38" s="5">
        <v>6</v>
      </c>
      <c r="F38" s="4" t="s">
        <v>30</v>
      </c>
      <c r="G38" s="4" t="s">
        <v>23</v>
      </c>
      <c r="H38" s="5" t="s">
        <v>164</v>
      </c>
      <c r="I38" s="11" t="s">
        <v>165</v>
      </c>
      <c r="J38" s="5" t="s">
        <v>150</v>
      </c>
      <c r="K38" s="5">
        <v>13663816631</v>
      </c>
    </row>
    <row r="39" spans="1:11" s="1" customFormat="1" ht="189">
      <c r="A39" s="4">
        <v>37</v>
      </c>
      <c r="B39" s="5" t="s">
        <v>12</v>
      </c>
      <c r="C39" s="5" t="s">
        <v>166</v>
      </c>
      <c r="D39" s="5" t="s">
        <v>167</v>
      </c>
      <c r="E39" s="5">
        <v>10</v>
      </c>
      <c r="F39" s="8" t="s">
        <v>42</v>
      </c>
      <c r="G39" s="4" t="s">
        <v>16</v>
      </c>
      <c r="H39" s="5" t="s">
        <v>157</v>
      </c>
      <c r="I39" s="11" t="s">
        <v>168</v>
      </c>
      <c r="J39" s="5" t="s">
        <v>150</v>
      </c>
      <c r="K39" s="5">
        <v>13663816631</v>
      </c>
    </row>
    <row r="40" spans="1:11" s="1" customFormat="1" ht="54">
      <c r="A40" s="4">
        <v>38</v>
      </c>
      <c r="B40" s="5" t="s">
        <v>12</v>
      </c>
      <c r="C40" s="5" t="s">
        <v>169</v>
      </c>
      <c r="D40" s="5" t="s">
        <v>170</v>
      </c>
      <c r="E40" s="5">
        <v>60</v>
      </c>
      <c r="F40" s="4" t="s">
        <v>30</v>
      </c>
      <c r="G40" s="4" t="s">
        <v>16</v>
      </c>
      <c r="H40" s="5" t="s">
        <v>49</v>
      </c>
      <c r="I40" s="11" t="s">
        <v>171</v>
      </c>
      <c r="J40" s="5" t="s">
        <v>172</v>
      </c>
      <c r="K40" s="5">
        <v>13803848130</v>
      </c>
    </row>
    <row r="41" spans="1:11" s="1" customFormat="1" ht="27">
      <c r="A41" s="4">
        <v>39</v>
      </c>
      <c r="B41" s="5" t="s">
        <v>12</v>
      </c>
      <c r="C41" s="5" t="s">
        <v>173</v>
      </c>
      <c r="D41" s="5" t="s">
        <v>174</v>
      </c>
      <c r="E41" s="5">
        <v>200</v>
      </c>
      <c r="F41" s="4" t="s">
        <v>30</v>
      </c>
      <c r="G41" s="4" t="s">
        <v>16</v>
      </c>
      <c r="H41" s="5" t="s">
        <v>141</v>
      </c>
      <c r="I41" s="11" t="s">
        <v>175</v>
      </c>
      <c r="J41" s="5" t="s">
        <v>172</v>
      </c>
      <c r="K41" s="5">
        <v>13803848130</v>
      </c>
    </row>
    <row r="42" spans="1:11" s="1" customFormat="1" ht="162">
      <c r="A42" s="4">
        <v>40</v>
      </c>
      <c r="B42" s="5" t="s">
        <v>12</v>
      </c>
      <c r="C42" s="5" t="s">
        <v>176</v>
      </c>
      <c r="D42" s="5" t="s">
        <v>177</v>
      </c>
      <c r="E42" s="5">
        <v>110</v>
      </c>
      <c r="F42" s="4" t="s">
        <v>30</v>
      </c>
      <c r="G42" s="4" t="s">
        <v>23</v>
      </c>
      <c r="H42" s="5" t="s">
        <v>178</v>
      </c>
      <c r="I42" s="11" t="s">
        <v>179</v>
      </c>
      <c r="J42" s="5" t="s">
        <v>180</v>
      </c>
      <c r="K42" s="5">
        <v>18638551158</v>
      </c>
    </row>
    <row r="43" spans="1:11" s="1" customFormat="1" ht="67.5">
      <c r="A43" s="4">
        <v>41</v>
      </c>
      <c r="B43" s="5" t="s">
        <v>12</v>
      </c>
      <c r="C43" s="5" t="s">
        <v>181</v>
      </c>
      <c r="D43" s="5" t="s">
        <v>182</v>
      </c>
      <c r="E43" s="5" t="s">
        <v>132</v>
      </c>
      <c r="F43" s="4" t="s">
        <v>30</v>
      </c>
      <c r="G43" s="4" t="s">
        <v>23</v>
      </c>
      <c r="H43" s="5" t="s">
        <v>141</v>
      </c>
      <c r="I43" s="11" t="s">
        <v>183</v>
      </c>
      <c r="J43" s="5" t="s">
        <v>150</v>
      </c>
      <c r="K43" s="5">
        <v>13663816631</v>
      </c>
    </row>
    <row r="44" spans="1:11" s="1" customFormat="1" ht="283.5">
      <c r="A44" s="4">
        <v>42</v>
      </c>
      <c r="B44" s="5" t="s">
        <v>12</v>
      </c>
      <c r="C44" s="5" t="s">
        <v>184</v>
      </c>
      <c r="D44" s="5" t="s">
        <v>185</v>
      </c>
      <c r="E44" s="5">
        <v>60</v>
      </c>
      <c r="F44" s="4" t="s">
        <v>22</v>
      </c>
      <c r="G44" s="4" t="s">
        <v>16</v>
      </c>
      <c r="H44" s="5" t="s">
        <v>157</v>
      </c>
      <c r="I44" s="11" t="s">
        <v>186</v>
      </c>
      <c r="J44" s="5" t="s">
        <v>180</v>
      </c>
      <c r="K44" s="5">
        <v>18638551158</v>
      </c>
    </row>
    <row r="45" spans="1:11" s="1" customFormat="1" ht="81">
      <c r="A45" s="4">
        <v>43</v>
      </c>
      <c r="B45" s="5" t="s">
        <v>12</v>
      </c>
      <c r="C45" s="5" t="s">
        <v>187</v>
      </c>
      <c r="D45" s="5" t="s">
        <v>188</v>
      </c>
      <c r="E45" s="5" t="s">
        <v>132</v>
      </c>
      <c r="F45" s="4" t="s">
        <v>22</v>
      </c>
      <c r="G45" s="4" t="s">
        <v>23</v>
      </c>
      <c r="H45" s="5" t="s">
        <v>127</v>
      </c>
      <c r="I45" s="11" t="s">
        <v>189</v>
      </c>
      <c r="J45" s="5" t="s">
        <v>180</v>
      </c>
      <c r="K45" s="5">
        <v>18638551158</v>
      </c>
    </row>
    <row r="46" spans="1:11" s="1" customFormat="1" ht="121.5">
      <c r="A46" s="4">
        <v>44</v>
      </c>
      <c r="B46" s="5" t="s">
        <v>12</v>
      </c>
      <c r="C46" s="5" t="s">
        <v>190</v>
      </c>
      <c r="D46" s="5" t="s">
        <v>191</v>
      </c>
      <c r="E46" s="5" t="s">
        <v>132</v>
      </c>
      <c r="F46" s="4" t="s">
        <v>22</v>
      </c>
      <c r="G46" s="4" t="s">
        <v>23</v>
      </c>
      <c r="H46" s="5" t="s">
        <v>153</v>
      </c>
      <c r="I46" s="11" t="s">
        <v>192</v>
      </c>
      <c r="J46" s="5" t="s">
        <v>150</v>
      </c>
      <c r="K46" s="5">
        <v>13663816631</v>
      </c>
    </row>
    <row r="47" spans="1:11" s="1" customFormat="1" ht="135">
      <c r="A47" s="4">
        <v>45</v>
      </c>
      <c r="B47" s="5" t="s">
        <v>12</v>
      </c>
      <c r="C47" s="5" t="s">
        <v>193</v>
      </c>
      <c r="D47" s="5" t="s">
        <v>194</v>
      </c>
      <c r="E47" s="5">
        <v>6</v>
      </c>
      <c r="F47" s="4" t="s">
        <v>30</v>
      </c>
      <c r="G47" s="4" t="s">
        <v>16</v>
      </c>
      <c r="H47" s="5" t="s">
        <v>127</v>
      </c>
      <c r="I47" s="11" t="s">
        <v>195</v>
      </c>
      <c r="J47" s="5" t="s">
        <v>143</v>
      </c>
      <c r="K47" s="5">
        <v>17688998916</v>
      </c>
    </row>
    <row r="48" spans="1:11" s="1" customFormat="1" ht="94.5">
      <c r="A48" s="4">
        <v>46</v>
      </c>
      <c r="B48" s="5" t="s">
        <v>12</v>
      </c>
      <c r="C48" s="5" t="s">
        <v>196</v>
      </c>
      <c r="D48" s="5" t="s">
        <v>197</v>
      </c>
      <c r="E48" s="5">
        <v>4.5</v>
      </c>
      <c r="F48" s="4" t="s">
        <v>30</v>
      </c>
      <c r="G48" s="4" t="s">
        <v>16</v>
      </c>
      <c r="H48" s="5" t="s">
        <v>157</v>
      </c>
      <c r="I48" s="11" t="s">
        <v>198</v>
      </c>
      <c r="J48" s="5" t="s">
        <v>180</v>
      </c>
      <c r="K48" s="5">
        <v>18638551158</v>
      </c>
    </row>
    <row r="49" spans="1:11" s="1" customFormat="1" ht="94.5">
      <c r="A49" s="4">
        <v>47</v>
      </c>
      <c r="B49" s="5" t="s">
        <v>12</v>
      </c>
      <c r="C49" s="5" t="s">
        <v>199</v>
      </c>
      <c r="D49" s="5" t="s">
        <v>200</v>
      </c>
      <c r="E49" s="5" t="s">
        <v>132</v>
      </c>
      <c r="F49" s="8" t="s">
        <v>42</v>
      </c>
      <c r="G49" s="4" t="s">
        <v>23</v>
      </c>
      <c r="H49" s="5" t="s">
        <v>153</v>
      </c>
      <c r="I49" s="11" t="s">
        <v>201</v>
      </c>
      <c r="J49" s="5" t="s">
        <v>180</v>
      </c>
      <c r="K49" s="5">
        <v>18638551158</v>
      </c>
    </row>
    <row r="50" spans="1:11" s="1" customFormat="1" ht="94.5">
      <c r="A50" s="4">
        <v>48</v>
      </c>
      <c r="B50" s="5" t="s">
        <v>12</v>
      </c>
      <c r="C50" s="5" t="s">
        <v>202</v>
      </c>
      <c r="D50" s="5" t="s">
        <v>203</v>
      </c>
      <c r="E50" s="5" t="s">
        <v>132</v>
      </c>
      <c r="F50" s="8" t="s">
        <v>42</v>
      </c>
      <c r="G50" s="4" t="s">
        <v>16</v>
      </c>
      <c r="H50" s="5" t="s">
        <v>204</v>
      </c>
      <c r="I50" s="11" t="s">
        <v>205</v>
      </c>
      <c r="J50" s="5" t="s">
        <v>180</v>
      </c>
      <c r="K50" s="5">
        <v>18638551158</v>
      </c>
    </row>
    <row r="51" spans="1:11" s="1" customFormat="1" ht="67.5">
      <c r="A51" s="4">
        <v>49</v>
      </c>
      <c r="B51" s="5" t="s">
        <v>12</v>
      </c>
      <c r="C51" s="6" t="s">
        <v>206</v>
      </c>
      <c r="D51" s="6" t="s">
        <v>207</v>
      </c>
      <c r="E51" s="6" t="s">
        <v>208</v>
      </c>
      <c r="F51" s="4" t="s">
        <v>30</v>
      </c>
      <c r="G51" s="4" t="s">
        <v>23</v>
      </c>
      <c r="H51" s="8" t="s">
        <v>43</v>
      </c>
      <c r="I51" s="12" t="s">
        <v>209</v>
      </c>
      <c r="J51" s="6" t="s">
        <v>210</v>
      </c>
      <c r="K51" s="6">
        <v>15738809030</v>
      </c>
    </row>
    <row r="52" spans="1:11" s="1" customFormat="1" ht="67.5">
      <c r="A52" s="4">
        <v>50</v>
      </c>
      <c r="B52" s="5" t="s">
        <v>12</v>
      </c>
      <c r="C52" s="6" t="s">
        <v>211</v>
      </c>
      <c r="D52" s="6" t="s">
        <v>212</v>
      </c>
      <c r="E52" s="6" t="s">
        <v>213</v>
      </c>
      <c r="F52" s="4" t="s">
        <v>30</v>
      </c>
      <c r="G52" s="4" t="s">
        <v>23</v>
      </c>
      <c r="H52" s="8" t="s">
        <v>43</v>
      </c>
      <c r="I52" s="12" t="s">
        <v>214</v>
      </c>
      <c r="J52" s="6" t="s">
        <v>215</v>
      </c>
      <c r="K52" s="6" t="s">
        <v>216</v>
      </c>
    </row>
    <row r="53" spans="1:11" s="1" customFormat="1" ht="54">
      <c r="A53" s="4">
        <v>51</v>
      </c>
      <c r="B53" s="5" t="s">
        <v>12</v>
      </c>
      <c r="C53" s="6" t="s">
        <v>217</v>
      </c>
      <c r="D53" s="6" t="s">
        <v>218</v>
      </c>
      <c r="E53" s="6">
        <v>87</v>
      </c>
      <c r="F53" s="6" t="s">
        <v>219</v>
      </c>
      <c r="G53" s="4" t="s">
        <v>23</v>
      </c>
      <c r="H53" s="5" t="s">
        <v>164</v>
      </c>
      <c r="I53" s="12" t="s">
        <v>220</v>
      </c>
      <c r="J53" s="6" t="s">
        <v>221</v>
      </c>
      <c r="K53" s="6" t="s">
        <v>222</v>
      </c>
    </row>
    <row r="54" spans="1:11" s="1" customFormat="1" ht="54">
      <c r="A54" s="4">
        <v>52</v>
      </c>
      <c r="B54" s="5" t="s">
        <v>12</v>
      </c>
      <c r="C54" s="6" t="s">
        <v>223</v>
      </c>
      <c r="D54" s="6" t="s">
        <v>224</v>
      </c>
      <c r="E54" s="6">
        <v>2</v>
      </c>
      <c r="F54" s="4" t="s">
        <v>30</v>
      </c>
      <c r="G54" s="4" t="s">
        <v>23</v>
      </c>
      <c r="H54" s="6" t="s">
        <v>43</v>
      </c>
      <c r="I54" s="12" t="s">
        <v>225</v>
      </c>
      <c r="J54" s="6" t="s">
        <v>226</v>
      </c>
      <c r="K54" s="6">
        <v>13949115650</v>
      </c>
    </row>
    <row r="55" spans="1:11" s="1" customFormat="1" ht="40.5">
      <c r="A55" s="4">
        <v>53</v>
      </c>
      <c r="B55" s="5" t="s">
        <v>12</v>
      </c>
      <c r="C55" s="6" t="s">
        <v>227</v>
      </c>
      <c r="D55" s="6" t="s">
        <v>228</v>
      </c>
      <c r="E55" s="6">
        <v>3</v>
      </c>
      <c r="F55" s="4" t="s">
        <v>30</v>
      </c>
      <c r="G55" s="4" t="s">
        <v>23</v>
      </c>
      <c r="H55" s="6" t="s">
        <v>43</v>
      </c>
      <c r="I55" s="12" t="s">
        <v>229</v>
      </c>
      <c r="J55" s="6" t="s">
        <v>230</v>
      </c>
      <c r="K55" s="6">
        <v>13523532228</v>
      </c>
    </row>
    <row r="56" spans="1:11" s="1" customFormat="1" ht="81">
      <c r="A56" s="4">
        <v>54</v>
      </c>
      <c r="B56" s="5" t="s">
        <v>12</v>
      </c>
      <c r="C56" s="6" t="s">
        <v>231</v>
      </c>
      <c r="D56" s="6" t="s">
        <v>232</v>
      </c>
      <c r="E56" s="6" t="s">
        <v>233</v>
      </c>
      <c r="F56" s="8" t="s">
        <v>42</v>
      </c>
      <c r="G56" s="4" t="s">
        <v>23</v>
      </c>
      <c r="H56" s="6" t="s">
        <v>43</v>
      </c>
      <c r="I56" s="12" t="s">
        <v>234</v>
      </c>
      <c r="J56" s="6" t="s">
        <v>235</v>
      </c>
      <c r="K56" s="6">
        <v>13938550541</v>
      </c>
    </row>
    <row r="57" spans="1:11" s="1" customFormat="1" ht="94.5">
      <c r="A57" s="4">
        <v>55</v>
      </c>
      <c r="B57" s="5" t="s">
        <v>12</v>
      </c>
      <c r="C57" s="6" t="s">
        <v>236</v>
      </c>
      <c r="D57" s="6" t="s">
        <v>232</v>
      </c>
      <c r="E57" s="6">
        <v>6</v>
      </c>
      <c r="F57" s="4" t="s">
        <v>30</v>
      </c>
      <c r="G57" s="4" t="s">
        <v>23</v>
      </c>
      <c r="H57" s="6" t="s">
        <v>43</v>
      </c>
      <c r="I57" s="12" t="s">
        <v>237</v>
      </c>
      <c r="J57" s="6" t="s">
        <v>235</v>
      </c>
      <c r="K57" s="6">
        <v>13938550541</v>
      </c>
    </row>
    <row r="58" spans="1:11" s="1" customFormat="1" ht="67.5">
      <c r="A58" s="4">
        <v>56</v>
      </c>
      <c r="B58" s="5" t="s">
        <v>12</v>
      </c>
      <c r="C58" s="6" t="s">
        <v>238</v>
      </c>
      <c r="D58" s="6" t="s">
        <v>239</v>
      </c>
      <c r="E58" s="6">
        <v>2</v>
      </c>
      <c r="F58" s="4" t="s">
        <v>30</v>
      </c>
      <c r="G58" s="4" t="s">
        <v>23</v>
      </c>
      <c r="H58" s="6" t="s">
        <v>43</v>
      </c>
      <c r="I58" s="12" t="s">
        <v>240</v>
      </c>
      <c r="J58" s="6" t="s">
        <v>241</v>
      </c>
      <c r="K58" s="6" t="s">
        <v>242</v>
      </c>
    </row>
    <row r="59" spans="1:11" s="1" customFormat="1" ht="162">
      <c r="A59" s="4">
        <v>57</v>
      </c>
      <c r="B59" s="5" t="s">
        <v>12</v>
      </c>
      <c r="C59" s="6" t="s">
        <v>243</v>
      </c>
      <c r="D59" s="6" t="s">
        <v>244</v>
      </c>
      <c r="E59" s="6">
        <v>10</v>
      </c>
      <c r="F59" s="4" t="s">
        <v>30</v>
      </c>
      <c r="G59" s="4" t="s">
        <v>23</v>
      </c>
      <c r="H59" s="6" t="s">
        <v>43</v>
      </c>
      <c r="I59" s="12" t="s">
        <v>245</v>
      </c>
      <c r="J59" s="6" t="s">
        <v>235</v>
      </c>
      <c r="K59" s="6">
        <v>13938550541</v>
      </c>
    </row>
    <row r="60" spans="1:11" s="1" customFormat="1" ht="67.5">
      <c r="A60" s="4">
        <v>58</v>
      </c>
      <c r="B60" s="5" t="s">
        <v>12</v>
      </c>
      <c r="C60" s="6" t="s">
        <v>246</v>
      </c>
      <c r="D60" s="6" t="s">
        <v>247</v>
      </c>
      <c r="E60" s="6" t="s">
        <v>132</v>
      </c>
      <c r="F60" s="6" t="s">
        <v>15</v>
      </c>
      <c r="G60" s="4" t="s">
        <v>23</v>
      </c>
      <c r="H60" s="6" t="s">
        <v>137</v>
      </c>
      <c r="I60" s="12" t="s">
        <v>248</v>
      </c>
      <c r="J60" s="6" t="s">
        <v>249</v>
      </c>
      <c r="K60" s="6" t="s">
        <v>250</v>
      </c>
    </row>
    <row r="61" spans="1:11" s="1" customFormat="1" ht="67.5">
      <c r="A61" s="4">
        <v>59</v>
      </c>
      <c r="B61" s="5" t="s">
        <v>12</v>
      </c>
      <c r="C61" s="6" t="s">
        <v>251</v>
      </c>
      <c r="D61" s="6" t="s">
        <v>247</v>
      </c>
      <c r="E61" s="6" t="s">
        <v>132</v>
      </c>
      <c r="F61" s="6" t="s">
        <v>15</v>
      </c>
      <c r="G61" s="4" t="s">
        <v>23</v>
      </c>
      <c r="H61" s="5" t="s">
        <v>164</v>
      </c>
      <c r="I61" s="12" t="s">
        <v>252</v>
      </c>
      <c r="J61" s="6" t="s">
        <v>249</v>
      </c>
      <c r="K61" s="6" t="s">
        <v>250</v>
      </c>
    </row>
    <row r="62" spans="1:11" s="1" customFormat="1" ht="67.5">
      <c r="A62" s="4">
        <v>60</v>
      </c>
      <c r="B62" s="5" t="s">
        <v>12</v>
      </c>
      <c r="C62" s="6" t="s">
        <v>253</v>
      </c>
      <c r="D62" s="6" t="s">
        <v>247</v>
      </c>
      <c r="E62" s="6" t="s">
        <v>132</v>
      </c>
      <c r="F62" s="6" t="s">
        <v>15</v>
      </c>
      <c r="G62" s="4" t="s">
        <v>23</v>
      </c>
      <c r="H62" s="6" t="s">
        <v>137</v>
      </c>
      <c r="I62" s="12" t="s">
        <v>254</v>
      </c>
      <c r="J62" s="6" t="s">
        <v>249</v>
      </c>
      <c r="K62" s="6" t="s">
        <v>250</v>
      </c>
    </row>
    <row r="63" spans="1:11" s="1" customFormat="1" ht="108">
      <c r="A63" s="4">
        <v>61</v>
      </c>
      <c r="B63" s="5" t="s">
        <v>12</v>
      </c>
      <c r="C63" s="6" t="s">
        <v>255</v>
      </c>
      <c r="D63" s="6" t="s">
        <v>256</v>
      </c>
      <c r="E63" s="6" t="s">
        <v>132</v>
      </c>
      <c r="F63" s="6" t="s">
        <v>15</v>
      </c>
      <c r="G63" s="4" t="s">
        <v>23</v>
      </c>
      <c r="H63" s="8" t="s">
        <v>43</v>
      </c>
      <c r="I63" s="12" t="s">
        <v>257</v>
      </c>
      <c r="J63" s="6" t="s">
        <v>258</v>
      </c>
      <c r="K63" s="4" t="s">
        <v>259</v>
      </c>
    </row>
    <row r="64" spans="1:11" s="1" customFormat="1" ht="67.5">
      <c r="A64" s="4">
        <v>62</v>
      </c>
      <c r="B64" s="5" t="s">
        <v>12</v>
      </c>
      <c r="C64" s="13" t="s">
        <v>260</v>
      </c>
      <c r="D64" s="13" t="s">
        <v>261</v>
      </c>
      <c r="E64" s="13" t="s">
        <v>262</v>
      </c>
      <c r="F64" s="4" t="s">
        <v>30</v>
      </c>
      <c r="G64" s="4" t="s">
        <v>23</v>
      </c>
      <c r="H64" s="8" t="s">
        <v>43</v>
      </c>
      <c r="I64" s="14" t="s">
        <v>263</v>
      </c>
      <c r="J64" s="13" t="s">
        <v>264</v>
      </c>
      <c r="K64" s="13">
        <v>15038002809</v>
      </c>
    </row>
    <row r="65" spans="1:11" s="1" customFormat="1" ht="40.5">
      <c r="A65" s="4">
        <v>63</v>
      </c>
      <c r="B65" s="5" t="s">
        <v>12</v>
      </c>
      <c r="C65" s="5" t="s">
        <v>265</v>
      </c>
      <c r="D65" s="5" t="s">
        <v>266</v>
      </c>
      <c r="E65" s="5" t="s">
        <v>132</v>
      </c>
      <c r="F65" s="4" t="s">
        <v>30</v>
      </c>
      <c r="G65" s="4" t="s">
        <v>23</v>
      </c>
      <c r="H65" s="8" t="s">
        <v>43</v>
      </c>
      <c r="I65" s="9" t="s">
        <v>267</v>
      </c>
      <c r="J65" s="5" t="s">
        <v>268</v>
      </c>
      <c r="K65" s="5">
        <v>13333710600</v>
      </c>
    </row>
    <row r="66" spans="1:11" s="1" customFormat="1" ht="40.5">
      <c r="A66" s="4">
        <v>64</v>
      </c>
      <c r="B66" s="5" t="s">
        <v>12</v>
      </c>
      <c r="C66" s="5" t="s">
        <v>269</v>
      </c>
      <c r="D66" s="5" t="s">
        <v>266</v>
      </c>
      <c r="E66" s="5" t="s">
        <v>132</v>
      </c>
      <c r="F66" s="4" t="s">
        <v>30</v>
      </c>
      <c r="G66" s="4" t="s">
        <v>23</v>
      </c>
      <c r="H66" s="5" t="s">
        <v>164</v>
      </c>
      <c r="I66" s="9" t="s">
        <v>270</v>
      </c>
      <c r="J66" s="5" t="s">
        <v>268</v>
      </c>
      <c r="K66" s="5">
        <v>13333710600</v>
      </c>
    </row>
    <row r="67" spans="1:11" s="1" customFormat="1" ht="67.5">
      <c r="A67" s="4">
        <v>65</v>
      </c>
      <c r="B67" s="5" t="s">
        <v>12</v>
      </c>
      <c r="C67" s="6" t="s">
        <v>271</v>
      </c>
      <c r="D67" s="6" t="s">
        <v>272</v>
      </c>
      <c r="E67" s="6" t="s">
        <v>273</v>
      </c>
      <c r="F67" s="4" t="s">
        <v>30</v>
      </c>
      <c r="G67" s="4" t="s">
        <v>23</v>
      </c>
      <c r="H67" s="5" t="s">
        <v>164</v>
      </c>
      <c r="I67" s="12" t="s">
        <v>274</v>
      </c>
      <c r="J67" s="6" t="s">
        <v>275</v>
      </c>
      <c r="K67" s="6">
        <v>13592543927</v>
      </c>
    </row>
    <row r="68" spans="1:11" s="1" customFormat="1" ht="54">
      <c r="A68" s="4">
        <v>66</v>
      </c>
      <c r="B68" s="5" t="s">
        <v>12</v>
      </c>
      <c r="C68" s="5" t="s">
        <v>276</v>
      </c>
      <c r="D68" s="5" t="s">
        <v>277</v>
      </c>
      <c r="E68" s="5" t="s">
        <v>132</v>
      </c>
      <c r="F68" s="4" t="s">
        <v>30</v>
      </c>
      <c r="G68" s="4" t="s">
        <v>23</v>
      </c>
      <c r="H68" s="8" t="s">
        <v>43</v>
      </c>
      <c r="I68" s="11" t="s">
        <v>278</v>
      </c>
      <c r="J68" s="5" t="s">
        <v>279</v>
      </c>
      <c r="K68" s="5" t="s">
        <v>280</v>
      </c>
    </row>
    <row r="69" spans="1:11" s="1" customFormat="1" ht="54">
      <c r="A69" s="4">
        <v>67</v>
      </c>
      <c r="B69" s="5" t="s">
        <v>12</v>
      </c>
      <c r="C69" s="5" t="s">
        <v>281</v>
      </c>
      <c r="D69" s="5" t="s">
        <v>277</v>
      </c>
      <c r="E69" s="5" t="s">
        <v>132</v>
      </c>
      <c r="F69" s="4" t="s">
        <v>30</v>
      </c>
      <c r="G69" s="4" t="s">
        <v>23</v>
      </c>
      <c r="H69" s="8" t="s">
        <v>43</v>
      </c>
      <c r="I69" s="11" t="s">
        <v>282</v>
      </c>
      <c r="J69" s="5" t="s">
        <v>279</v>
      </c>
      <c r="K69" s="5" t="s">
        <v>280</v>
      </c>
    </row>
    <row r="70" spans="1:11" s="1" customFormat="1" ht="40.5">
      <c r="A70" s="4">
        <v>68</v>
      </c>
      <c r="B70" s="5" t="s">
        <v>12</v>
      </c>
      <c r="C70" s="5" t="s">
        <v>283</v>
      </c>
      <c r="D70" s="5" t="s">
        <v>277</v>
      </c>
      <c r="E70" s="5" t="s">
        <v>132</v>
      </c>
      <c r="F70" s="4" t="s">
        <v>30</v>
      </c>
      <c r="G70" s="4" t="s">
        <v>23</v>
      </c>
      <c r="H70" s="8" t="s">
        <v>43</v>
      </c>
      <c r="I70" s="11" t="s">
        <v>284</v>
      </c>
      <c r="J70" s="5" t="s">
        <v>279</v>
      </c>
      <c r="K70" s="5" t="s">
        <v>280</v>
      </c>
    </row>
    <row r="71" spans="1:11" s="1" customFormat="1" ht="40.5">
      <c r="A71" s="4">
        <v>69</v>
      </c>
      <c r="B71" s="5" t="s">
        <v>12</v>
      </c>
      <c r="C71" s="5" t="s">
        <v>285</v>
      </c>
      <c r="D71" s="5" t="s">
        <v>277</v>
      </c>
      <c r="E71" s="5" t="s">
        <v>132</v>
      </c>
      <c r="F71" s="4" t="s">
        <v>30</v>
      </c>
      <c r="G71" s="4" t="s">
        <v>23</v>
      </c>
      <c r="H71" s="8" t="s">
        <v>43</v>
      </c>
      <c r="I71" s="11" t="s">
        <v>286</v>
      </c>
      <c r="J71" s="5" t="s">
        <v>279</v>
      </c>
      <c r="K71" s="5" t="s">
        <v>280</v>
      </c>
    </row>
    <row r="72" spans="1:11" s="1" customFormat="1" ht="54">
      <c r="A72" s="4">
        <v>70</v>
      </c>
      <c r="B72" s="5" t="s">
        <v>12</v>
      </c>
      <c r="C72" s="5" t="s">
        <v>287</v>
      </c>
      <c r="D72" s="5" t="s">
        <v>277</v>
      </c>
      <c r="E72" s="5" t="s">
        <v>132</v>
      </c>
      <c r="F72" s="4" t="s">
        <v>30</v>
      </c>
      <c r="G72" s="4" t="s">
        <v>16</v>
      </c>
      <c r="H72" s="5" t="s">
        <v>288</v>
      </c>
      <c r="I72" s="11" t="s">
        <v>289</v>
      </c>
      <c r="J72" s="5" t="s">
        <v>279</v>
      </c>
      <c r="K72" s="5" t="s">
        <v>280</v>
      </c>
    </row>
    <row r="73" spans="1:11" s="1" customFormat="1" ht="54">
      <c r="A73" s="4">
        <v>71</v>
      </c>
      <c r="B73" s="5" t="s">
        <v>12</v>
      </c>
      <c r="C73" s="5" t="s">
        <v>290</v>
      </c>
      <c r="D73" s="5" t="s">
        <v>277</v>
      </c>
      <c r="E73" s="5" t="s">
        <v>132</v>
      </c>
      <c r="F73" s="4" t="s">
        <v>30</v>
      </c>
      <c r="G73" s="4" t="s">
        <v>23</v>
      </c>
      <c r="H73" s="8" t="s">
        <v>43</v>
      </c>
      <c r="I73" s="11" t="s">
        <v>291</v>
      </c>
      <c r="J73" s="5" t="s">
        <v>279</v>
      </c>
      <c r="K73" s="5" t="s">
        <v>280</v>
      </c>
    </row>
    <row r="74" spans="1:11" s="1" customFormat="1" ht="54">
      <c r="A74" s="4">
        <v>72</v>
      </c>
      <c r="B74" s="5" t="s">
        <v>12</v>
      </c>
      <c r="C74" s="5" t="s">
        <v>292</v>
      </c>
      <c r="D74" s="5" t="s">
        <v>277</v>
      </c>
      <c r="E74" s="5" t="s">
        <v>132</v>
      </c>
      <c r="F74" s="4" t="s">
        <v>30</v>
      </c>
      <c r="G74" s="4" t="s">
        <v>23</v>
      </c>
      <c r="H74" s="8" t="s">
        <v>43</v>
      </c>
      <c r="I74" s="11" t="s">
        <v>293</v>
      </c>
      <c r="J74" s="5" t="s">
        <v>279</v>
      </c>
      <c r="K74" s="5" t="s">
        <v>280</v>
      </c>
    </row>
    <row r="75" spans="1:11" s="1" customFormat="1" ht="54">
      <c r="A75" s="4">
        <v>73</v>
      </c>
      <c r="B75" s="5" t="s">
        <v>12</v>
      </c>
      <c r="C75" s="5" t="s">
        <v>294</v>
      </c>
      <c r="D75" s="5" t="s">
        <v>277</v>
      </c>
      <c r="E75" s="5" t="s">
        <v>132</v>
      </c>
      <c r="F75" s="4" t="s">
        <v>30</v>
      </c>
      <c r="G75" s="4" t="s">
        <v>23</v>
      </c>
      <c r="H75" s="8" t="s">
        <v>43</v>
      </c>
      <c r="I75" s="11" t="s">
        <v>295</v>
      </c>
      <c r="J75" s="5" t="s">
        <v>279</v>
      </c>
      <c r="K75" s="5" t="s">
        <v>280</v>
      </c>
    </row>
    <row r="76" spans="1:11" s="1" customFormat="1" ht="54">
      <c r="A76" s="4">
        <v>74</v>
      </c>
      <c r="B76" s="5" t="s">
        <v>12</v>
      </c>
      <c r="C76" s="5" t="s">
        <v>296</v>
      </c>
      <c r="D76" s="5" t="s">
        <v>277</v>
      </c>
      <c r="E76" s="5" t="s">
        <v>132</v>
      </c>
      <c r="F76" s="4" t="s">
        <v>30</v>
      </c>
      <c r="G76" s="4" t="s">
        <v>23</v>
      </c>
      <c r="H76" s="8" t="s">
        <v>43</v>
      </c>
      <c r="I76" s="11" t="s">
        <v>297</v>
      </c>
      <c r="J76" s="5" t="s">
        <v>279</v>
      </c>
      <c r="K76" s="5" t="s">
        <v>280</v>
      </c>
    </row>
    <row r="77" spans="1:11" s="1" customFormat="1" ht="54">
      <c r="A77" s="4">
        <v>75</v>
      </c>
      <c r="B77" s="5" t="s">
        <v>12</v>
      </c>
      <c r="C77" s="5" t="s">
        <v>298</v>
      </c>
      <c r="D77" s="5" t="s">
        <v>277</v>
      </c>
      <c r="E77" s="5" t="s">
        <v>132</v>
      </c>
      <c r="F77" s="4" t="s">
        <v>30</v>
      </c>
      <c r="G77" s="4" t="s">
        <v>23</v>
      </c>
      <c r="H77" s="8" t="s">
        <v>43</v>
      </c>
      <c r="I77" s="11" t="s">
        <v>299</v>
      </c>
      <c r="J77" s="5" t="s">
        <v>279</v>
      </c>
      <c r="K77" s="5" t="s">
        <v>280</v>
      </c>
    </row>
    <row r="78" spans="1:11" s="1" customFormat="1" ht="54">
      <c r="A78" s="4">
        <v>76</v>
      </c>
      <c r="B78" s="5" t="s">
        <v>12</v>
      </c>
      <c r="C78" s="5" t="s">
        <v>300</v>
      </c>
      <c r="D78" s="5" t="s">
        <v>277</v>
      </c>
      <c r="E78" s="5" t="s">
        <v>132</v>
      </c>
      <c r="F78" s="4" t="s">
        <v>30</v>
      </c>
      <c r="G78" s="4" t="s">
        <v>23</v>
      </c>
      <c r="H78" s="8" t="s">
        <v>43</v>
      </c>
      <c r="I78" s="11" t="s">
        <v>301</v>
      </c>
      <c r="J78" s="5" t="s">
        <v>279</v>
      </c>
      <c r="K78" s="5" t="s">
        <v>280</v>
      </c>
    </row>
    <row r="79" spans="1:11" s="1" customFormat="1" ht="40.5">
      <c r="A79" s="4">
        <v>77</v>
      </c>
      <c r="B79" s="5" t="s">
        <v>12</v>
      </c>
      <c r="C79" s="5" t="s">
        <v>302</v>
      </c>
      <c r="D79" s="5" t="s">
        <v>277</v>
      </c>
      <c r="E79" s="5" t="s">
        <v>132</v>
      </c>
      <c r="F79" s="4" t="s">
        <v>30</v>
      </c>
      <c r="G79" s="4" t="s">
        <v>23</v>
      </c>
      <c r="H79" s="8" t="s">
        <v>43</v>
      </c>
      <c r="I79" s="11" t="s">
        <v>303</v>
      </c>
      <c r="J79" s="5" t="s">
        <v>279</v>
      </c>
      <c r="K79" s="5" t="s">
        <v>280</v>
      </c>
    </row>
    <row r="80" spans="1:11" s="1" customFormat="1" ht="40.5">
      <c r="A80" s="4">
        <v>78</v>
      </c>
      <c r="B80" s="5" t="s">
        <v>12</v>
      </c>
      <c r="C80" s="5" t="s">
        <v>304</v>
      </c>
      <c r="D80" s="5" t="s">
        <v>277</v>
      </c>
      <c r="E80" s="5" t="s">
        <v>132</v>
      </c>
      <c r="F80" s="4" t="s">
        <v>30</v>
      </c>
      <c r="G80" s="4" t="s">
        <v>23</v>
      </c>
      <c r="H80" s="8" t="s">
        <v>43</v>
      </c>
      <c r="I80" s="11" t="s">
        <v>305</v>
      </c>
      <c r="J80" s="5" t="s">
        <v>279</v>
      </c>
      <c r="K80" s="5" t="s">
        <v>280</v>
      </c>
    </row>
    <row r="81" spans="1:11" s="1" customFormat="1" ht="54">
      <c r="A81" s="4">
        <v>79</v>
      </c>
      <c r="B81" s="5" t="s">
        <v>12</v>
      </c>
      <c r="C81" s="5" t="s">
        <v>306</v>
      </c>
      <c r="D81" s="5" t="s">
        <v>277</v>
      </c>
      <c r="E81" s="5" t="s">
        <v>132</v>
      </c>
      <c r="F81" s="4" t="s">
        <v>30</v>
      </c>
      <c r="G81" s="4" t="s">
        <v>16</v>
      </c>
      <c r="H81" s="5" t="s">
        <v>288</v>
      </c>
      <c r="I81" s="11" t="s">
        <v>307</v>
      </c>
      <c r="J81" s="5" t="s">
        <v>279</v>
      </c>
      <c r="K81" s="5" t="s">
        <v>280</v>
      </c>
    </row>
    <row r="82" spans="1:11" s="1" customFormat="1" ht="40.5">
      <c r="A82" s="4">
        <v>80</v>
      </c>
      <c r="B82" s="5" t="s">
        <v>12</v>
      </c>
      <c r="C82" s="5" t="s">
        <v>308</v>
      </c>
      <c r="D82" s="5" t="s">
        <v>277</v>
      </c>
      <c r="E82" s="5" t="s">
        <v>132</v>
      </c>
      <c r="F82" s="4" t="s">
        <v>30</v>
      </c>
      <c r="G82" s="4" t="s">
        <v>23</v>
      </c>
      <c r="H82" s="8" t="s">
        <v>43</v>
      </c>
      <c r="I82" s="11" t="s">
        <v>309</v>
      </c>
      <c r="J82" s="5" t="s">
        <v>279</v>
      </c>
      <c r="K82" s="5" t="s">
        <v>280</v>
      </c>
    </row>
    <row r="83" spans="1:11" s="1" customFormat="1" ht="54">
      <c r="A83" s="4">
        <v>81</v>
      </c>
      <c r="B83" s="5" t="s">
        <v>12</v>
      </c>
      <c r="C83" s="5" t="s">
        <v>310</v>
      </c>
      <c r="D83" s="5" t="s">
        <v>277</v>
      </c>
      <c r="E83" s="5" t="s">
        <v>132</v>
      </c>
      <c r="F83" s="4" t="s">
        <v>30</v>
      </c>
      <c r="G83" s="4" t="s">
        <v>23</v>
      </c>
      <c r="H83" s="8" t="s">
        <v>43</v>
      </c>
      <c r="I83" s="11" t="s">
        <v>311</v>
      </c>
      <c r="J83" s="5" t="s">
        <v>279</v>
      </c>
      <c r="K83" s="5" t="s">
        <v>280</v>
      </c>
    </row>
    <row r="84" spans="1:11" s="1" customFormat="1" ht="54">
      <c r="A84" s="4">
        <v>82</v>
      </c>
      <c r="B84" s="5" t="s">
        <v>12</v>
      </c>
      <c r="C84" s="5" t="s">
        <v>312</v>
      </c>
      <c r="D84" s="5" t="s">
        <v>277</v>
      </c>
      <c r="E84" s="5" t="s">
        <v>132</v>
      </c>
      <c r="F84" s="4" t="s">
        <v>30</v>
      </c>
      <c r="G84" s="4" t="s">
        <v>23</v>
      </c>
      <c r="H84" s="8" t="s">
        <v>43</v>
      </c>
      <c r="I84" s="11" t="s">
        <v>313</v>
      </c>
      <c r="J84" s="5" t="s">
        <v>279</v>
      </c>
      <c r="K84" s="5" t="s">
        <v>280</v>
      </c>
    </row>
    <row r="85" spans="1:11" s="1" customFormat="1" ht="40.5">
      <c r="A85" s="4">
        <v>83</v>
      </c>
      <c r="B85" s="5" t="s">
        <v>12</v>
      </c>
      <c r="C85" s="5" t="s">
        <v>314</v>
      </c>
      <c r="D85" s="5" t="s">
        <v>277</v>
      </c>
      <c r="E85" s="5" t="s">
        <v>132</v>
      </c>
      <c r="F85" s="4" t="s">
        <v>30</v>
      </c>
      <c r="G85" s="4" t="s">
        <v>23</v>
      </c>
      <c r="H85" s="8" t="s">
        <v>43</v>
      </c>
      <c r="I85" s="11" t="s">
        <v>315</v>
      </c>
      <c r="J85" s="5" t="s">
        <v>279</v>
      </c>
      <c r="K85" s="5" t="s">
        <v>280</v>
      </c>
    </row>
    <row r="86" spans="1:11" s="1" customFormat="1" ht="40.5">
      <c r="A86" s="4">
        <v>84</v>
      </c>
      <c r="B86" s="5" t="s">
        <v>12</v>
      </c>
      <c r="C86" s="5" t="s">
        <v>316</v>
      </c>
      <c r="D86" s="5" t="s">
        <v>277</v>
      </c>
      <c r="E86" s="5" t="s">
        <v>132</v>
      </c>
      <c r="F86" s="4" t="s">
        <v>30</v>
      </c>
      <c r="G86" s="4" t="s">
        <v>23</v>
      </c>
      <c r="H86" s="8" t="s">
        <v>43</v>
      </c>
      <c r="I86" s="11" t="s">
        <v>317</v>
      </c>
      <c r="J86" s="5" t="s">
        <v>279</v>
      </c>
      <c r="K86" s="5" t="s">
        <v>280</v>
      </c>
    </row>
    <row r="87" spans="1:11" s="1" customFormat="1" ht="40.5">
      <c r="A87" s="4">
        <v>85</v>
      </c>
      <c r="B87" s="5" t="s">
        <v>12</v>
      </c>
      <c r="C87" s="5" t="s">
        <v>318</v>
      </c>
      <c r="D87" s="5" t="s">
        <v>277</v>
      </c>
      <c r="E87" s="5" t="s">
        <v>132</v>
      </c>
      <c r="F87" s="4" t="s">
        <v>30</v>
      </c>
      <c r="G87" s="4" t="s">
        <v>23</v>
      </c>
      <c r="H87" s="8" t="s">
        <v>43</v>
      </c>
      <c r="I87" s="11" t="s">
        <v>319</v>
      </c>
      <c r="J87" s="5" t="s">
        <v>279</v>
      </c>
      <c r="K87" s="5" t="s">
        <v>280</v>
      </c>
    </row>
    <row r="88" spans="1:11" s="1" customFormat="1" ht="81">
      <c r="A88" s="4">
        <v>86</v>
      </c>
      <c r="B88" s="5" t="s">
        <v>12</v>
      </c>
      <c r="C88" s="8" t="s">
        <v>320</v>
      </c>
      <c r="D88" s="8" t="s">
        <v>321</v>
      </c>
      <c r="E88" s="8" t="s">
        <v>132</v>
      </c>
      <c r="F88" s="4" t="s">
        <v>22</v>
      </c>
      <c r="G88" s="4" t="s">
        <v>23</v>
      </c>
      <c r="H88" s="8" t="s">
        <v>322</v>
      </c>
      <c r="I88" s="10" t="s">
        <v>323</v>
      </c>
      <c r="J88" s="8" t="s">
        <v>324</v>
      </c>
      <c r="K88" s="8" t="s">
        <v>325</v>
      </c>
    </row>
    <row r="89" spans="1:11" s="1" customFormat="1" ht="94.5">
      <c r="A89" s="4">
        <v>87</v>
      </c>
      <c r="B89" s="5" t="s">
        <v>12</v>
      </c>
      <c r="C89" s="8" t="s">
        <v>326</v>
      </c>
      <c r="D89" s="8" t="s">
        <v>321</v>
      </c>
      <c r="E89" s="8" t="s">
        <v>132</v>
      </c>
      <c r="F89" s="4" t="s">
        <v>22</v>
      </c>
      <c r="G89" s="4" t="s">
        <v>23</v>
      </c>
      <c r="H89" s="8" t="s">
        <v>322</v>
      </c>
      <c r="I89" s="10" t="s">
        <v>327</v>
      </c>
      <c r="J89" s="8" t="s">
        <v>324</v>
      </c>
      <c r="K89" s="8" t="s">
        <v>325</v>
      </c>
    </row>
    <row r="90" spans="1:11" s="1" customFormat="1" ht="67.5">
      <c r="A90" s="4">
        <v>88</v>
      </c>
      <c r="B90" s="5" t="s">
        <v>12</v>
      </c>
      <c r="C90" s="8" t="s">
        <v>328</v>
      </c>
      <c r="D90" s="8" t="s">
        <v>329</v>
      </c>
      <c r="E90" s="8">
        <v>50</v>
      </c>
      <c r="F90" s="6" t="s">
        <v>15</v>
      </c>
      <c r="G90" s="4" t="s">
        <v>16</v>
      </c>
      <c r="H90" s="5" t="s">
        <v>127</v>
      </c>
      <c r="I90" s="10" t="s">
        <v>330</v>
      </c>
      <c r="J90" s="8" t="s">
        <v>324</v>
      </c>
      <c r="K90" s="8" t="s">
        <v>325</v>
      </c>
    </row>
    <row r="91" spans="1:11" s="1" customFormat="1" ht="94.5">
      <c r="A91" s="4">
        <v>89</v>
      </c>
      <c r="B91" s="5" t="s">
        <v>12</v>
      </c>
      <c r="C91" s="8" t="s">
        <v>331</v>
      </c>
      <c r="D91" s="8" t="s">
        <v>332</v>
      </c>
      <c r="E91" s="8">
        <v>45</v>
      </c>
      <c r="F91" s="6" t="s">
        <v>15</v>
      </c>
      <c r="G91" s="4" t="s">
        <v>16</v>
      </c>
      <c r="H91" s="5" t="s">
        <v>157</v>
      </c>
      <c r="I91" s="10" t="s">
        <v>333</v>
      </c>
      <c r="J91" s="8" t="s">
        <v>324</v>
      </c>
      <c r="K91" s="8" t="s">
        <v>325</v>
      </c>
    </row>
    <row r="92" spans="1:11" s="1" customFormat="1" ht="81">
      <c r="A92" s="4">
        <v>90</v>
      </c>
      <c r="B92" s="5" t="s">
        <v>12</v>
      </c>
      <c r="C92" s="8" t="s">
        <v>334</v>
      </c>
      <c r="D92" s="8" t="s">
        <v>335</v>
      </c>
      <c r="E92" s="8">
        <v>26</v>
      </c>
      <c r="F92" s="6" t="s">
        <v>15</v>
      </c>
      <c r="G92" s="4" t="s">
        <v>23</v>
      </c>
      <c r="H92" s="5" t="s">
        <v>43</v>
      </c>
      <c r="I92" s="10" t="s">
        <v>336</v>
      </c>
      <c r="J92" s="8" t="s">
        <v>324</v>
      </c>
      <c r="K92" s="8" t="s">
        <v>325</v>
      </c>
    </row>
    <row r="93" spans="1:11" s="1" customFormat="1" ht="67.5">
      <c r="A93" s="4">
        <v>91</v>
      </c>
      <c r="B93" s="5" t="s">
        <v>337</v>
      </c>
      <c r="C93" s="5" t="s">
        <v>338</v>
      </c>
      <c r="D93" s="5" t="s">
        <v>339</v>
      </c>
      <c r="E93" s="5">
        <v>15</v>
      </c>
      <c r="F93" s="6" t="s">
        <v>15</v>
      </c>
      <c r="G93" s="4" t="s">
        <v>16</v>
      </c>
      <c r="H93" s="5" t="s">
        <v>157</v>
      </c>
      <c r="I93" s="11" t="s">
        <v>340</v>
      </c>
      <c r="J93" s="5" t="s">
        <v>341</v>
      </c>
      <c r="K93" s="5">
        <v>13837819876</v>
      </c>
    </row>
    <row r="94" spans="1:11" s="1" customFormat="1" ht="148.5">
      <c r="A94" s="4">
        <v>92</v>
      </c>
      <c r="B94" s="5" t="s">
        <v>337</v>
      </c>
      <c r="C94" s="5" t="s">
        <v>342</v>
      </c>
      <c r="D94" s="5" t="s">
        <v>343</v>
      </c>
      <c r="E94" s="5">
        <v>140</v>
      </c>
      <c r="F94" s="6" t="s">
        <v>15</v>
      </c>
      <c r="G94" s="4" t="s">
        <v>16</v>
      </c>
      <c r="H94" s="5" t="s">
        <v>204</v>
      </c>
      <c r="I94" s="11" t="s">
        <v>344</v>
      </c>
      <c r="J94" s="5" t="s">
        <v>345</v>
      </c>
      <c r="K94" s="5">
        <v>13803780821</v>
      </c>
    </row>
    <row r="95" spans="1:11" s="1" customFormat="1" ht="67.5">
      <c r="A95" s="4">
        <v>93</v>
      </c>
      <c r="B95" s="5" t="s">
        <v>337</v>
      </c>
      <c r="C95" s="5" t="s">
        <v>346</v>
      </c>
      <c r="D95" s="5" t="s">
        <v>343</v>
      </c>
      <c r="E95" s="5">
        <v>31.5</v>
      </c>
      <c r="F95" s="6" t="s">
        <v>15</v>
      </c>
      <c r="G95" s="4" t="s">
        <v>16</v>
      </c>
      <c r="H95" s="5" t="s">
        <v>157</v>
      </c>
      <c r="I95" s="11" t="s">
        <v>347</v>
      </c>
      <c r="J95" s="5" t="s">
        <v>345</v>
      </c>
      <c r="K95" s="5">
        <v>13803780821</v>
      </c>
    </row>
    <row r="96" spans="1:11" s="1" customFormat="1" ht="67.5">
      <c r="A96" s="4">
        <v>94</v>
      </c>
      <c r="B96" s="5" t="s">
        <v>337</v>
      </c>
      <c r="C96" s="5" t="s">
        <v>348</v>
      </c>
      <c r="D96" s="5" t="s">
        <v>343</v>
      </c>
      <c r="E96" s="5">
        <v>31.5</v>
      </c>
      <c r="F96" s="6" t="s">
        <v>15</v>
      </c>
      <c r="G96" s="4" t="s">
        <v>16</v>
      </c>
      <c r="H96" s="5" t="s">
        <v>157</v>
      </c>
      <c r="I96" s="11" t="s">
        <v>349</v>
      </c>
      <c r="J96" s="5" t="s">
        <v>345</v>
      </c>
      <c r="K96" s="5">
        <v>13803780821</v>
      </c>
    </row>
    <row r="97" spans="1:11" s="1" customFormat="1" ht="67.5">
      <c r="A97" s="4">
        <v>95</v>
      </c>
      <c r="B97" s="5" t="s">
        <v>337</v>
      </c>
      <c r="C97" s="5" t="s">
        <v>350</v>
      </c>
      <c r="D97" s="5" t="s">
        <v>343</v>
      </c>
      <c r="E97" s="5">
        <v>90</v>
      </c>
      <c r="F97" s="6" t="s">
        <v>15</v>
      </c>
      <c r="G97" s="4" t="s">
        <v>16</v>
      </c>
      <c r="H97" s="5" t="s">
        <v>17</v>
      </c>
      <c r="I97" s="11" t="s">
        <v>351</v>
      </c>
      <c r="J97" s="5" t="s">
        <v>352</v>
      </c>
      <c r="K97" s="5">
        <v>18603787377</v>
      </c>
    </row>
    <row r="98" spans="1:11" s="1" customFormat="1" ht="94.5">
      <c r="A98" s="4">
        <v>96</v>
      </c>
      <c r="B98" s="5" t="s">
        <v>337</v>
      </c>
      <c r="C98" s="5" t="s">
        <v>353</v>
      </c>
      <c r="D98" s="5" t="s">
        <v>343</v>
      </c>
      <c r="E98" s="5">
        <v>20</v>
      </c>
      <c r="F98" s="6" t="s">
        <v>15</v>
      </c>
      <c r="G98" s="4" t="s">
        <v>16</v>
      </c>
      <c r="H98" s="5" t="s">
        <v>157</v>
      </c>
      <c r="I98" s="11" t="s">
        <v>354</v>
      </c>
      <c r="J98" s="5" t="s">
        <v>352</v>
      </c>
      <c r="K98" s="5">
        <v>18603787377</v>
      </c>
    </row>
    <row r="99" spans="1:11" s="1" customFormat="1" ht="94.5">
      <c r="A99" s="4">
        <v>97</v>
      </c>
      <c r="B99" s="5" t="s">
        <v>337</v>
      </c>
      <c r="C99" s="5" t="s">
        <v>355</v>
      </c>
      <c r="D99" s="5" t="s">
        <v>356</v>
      </c>
      <c r="E99" s="5">
        <v>160</v>
      </c>
      <c r="F99" s="6" t="s">
        <v>15</v>
      </c>
      <c r="G99" s="4" t="s">
        <v>16</v>
      </c>
      <c r="H99" s="5" t="s">
        <v>17</v>
      </c>
      <c r="I99" s="11" t="s">
        <v>357</v>
      </c>
      <c r="J99" s="5" t="s">
        <v>358</v>
      </c>
      <c r="K99" s="5">
        <v>15137816659</v>
      </c>
    </row>
    <row r="100" spans="1:11" s="1" customFormat="1" ht="54">
      <c r="A100" s="4">
        <v>98</v>
      </c>
      <c r="B100" s="5" t="s">
        <v>337</v>
      </c>
      <c r="C100" s="5" t="s">
        <v>359</v>
      </c>
      <c r="D100" s="5" t="s">
        <v>360</v>
      </c>
      <c r="E100" s="5">
        <v>20</v>
      </c>
      <c r="F100" s="6" t="s">
        <v>15</v>
      </c>
      <c r="G100" s="4" t="s">
        <v>16</v>
      </c>
      <c r="H100" s="5" t="s">
        <v>157</v>
      </c>
      <c r="I100" s="11" t="s">
        <v>361</v>
      </c>
      <c r="J100" s="5" t="s">
        <v>362</v>
      </c>
      <c r="K100" s="5">
        <v>13598789964</v>
      </c>
    </row>
    <row r="101" spans="1:11" s="1" customFormat="1" ht="67.5">
      <c r="A101" s="4">
        <v>99</v>
      </c>
      <c r="B101" s="5" t="s">
        <v>337</v>
      </c>
      <c r="C101" s="5" t="s">
        <v>363</v>
      </c>
      <c r="D101" s="5" t="s">
        <v>360</v>
      </c>
      <c r="E101" s="5">
        <v>5</v>
      </c>
      <c r="F101" s="6" t="s">
        <v>15</v>
      </c>
      <c r="G101" s="4" t="s">
        <v>16</v>
      </c>
      <c r="H101" s="5" t="s">
        <v>204</v>
      </c>
      <c r="I101" s="11" t="s">
        <v>364</v>
      </c>
      <c r="J101" s="5" t="s">
        <v>362</v>
      </c>
      <c r="K101" s="5">
        <v>13598789964</v>
      </c>
    </row>
    <row r="102" spans="1:11" s="1" customFormat="1" ht="135">
      <c r="A102" s="4">
        <v>100</v>
      </c>
      <c r="B102" s="5" t="s">
        <v>337</v>
      </c>
      <c r="C102" s="5" t="s">
        <v>365</v>
      </c>
      <c r="D102" s="5" t="s">
        <v>360</v>
      </c>
      <c r="E102" s="5">
        <v>5</v>
      </c>
      <c r="F102" s="6" t="s">
        <v>15</v>
      </c>
      <c r="G102" s="4" t="s">
        <v>16</v>
      </c>
      <c r="H102" s="5" t="s">
        <v>157</v>
      </c>
      <c r="I102" s="11" t="s">
        <v>366</v>
      </c>
      <c r="J102" s="5" t="s">
        <v>362</v>
      </c>
      <c r="K102" s="5">
        <v>13598789964</v>
      </c>
    </row>
    <row r="103" spans="1:11" s="1" customFormat="1" ht="40.5">
      <c r="A103" s="4">
        <v>101</v>
      </c>
      <c r="B103" s="5" t="s">
        <v>337</v>
      </c>
      <c r="C103" s="5" t="s">
        <v>367</v>
      </c>
      <c r="D103" s="5" t="s">
        <v>368</v>
      </c>
      <c r="E103" s="5">
        <v>2</v>
      </c>
      <c r="F103" s="6" t="s">
        <v>15</v>
      </c>
      <c r="G103" s="4" t="s">
        <v>16</v>
      </c>
      <c r="H103" s="5" t="s">
        <v>157</v>
      </c>
      <c r="I103" s="11" t="s">
        <v>369</v>
      </c>
      <c r="J103" s="5" t="s">
        <v>370</v>
      </c>
      <c r="K103" s="5">
        <v>13633783757</v>
      </c>
    </row>
    <row r="104" spans="1:11" s="1" customFormat="1" ht="54">
      <c r="A104" s="4">
        <v>102</v>
      </c>
      <c r="B104" s="5" t="s">
        <v>337</v>
      </c>
      <c r="C104" s="5" t="s">
        <v>371</v>
      </c>
      <c r="D104" s="5" t="s">
        <v>368</v>
      </c>
      <c r="E104" s="5">
        <v>30</v>
      </c>
      <c r="F104" s="6" t="s">
        <v>15</v>
      </c>
      <c r="G104" s="4" t="s">
        <v>16</v>
      </c>
      <c r="H104" s="5" t="s">
        <v>157</v>
      </c>
      <c r="I104" s="11" t="s">
        <v>372</v>
      </c>
      <c r="J104" s="5" t="s">
        <v>370</v>
      </c>
      <c r="K104" s="5">
        <v>13633783757</v>
      </c>
    </row>
    <row r="105" spans="1:11" s="1" customFormat="1" ht="39" customHeight="1">
      <c r="A105" s="4">
        <v>103</v>
      </c>
      <c r="B105" s="5" t="s">
        <v>337</v>
      </c>
      <c r="C105" s="5" t="s">
        <v>373</v>
      </c>
      <c r="D105" s="5" t="s">
        <v>368</v>
      </c>
      <c r="E105" s="5">
        <v>12</v>
      </c>
      <c r="F105" s="6" t="s">
        <v>15</v>
      </c>
      <c r="G105" s="4" t="s">
        <v>16</v>
      </c>
      <c r="H105" s="5" t="s">
        <v>17</v>
      </c>
      <c r="I105" s="11" t="s">
        <v>2799</v>
      </c>
      <c r="J105" s="5" t="s">
        <v>370</v>
      </c>
      <c r="K105" s="5">
        <v>13633783757</v>
      </c>
    </row>
    <row r="106" spans="1:11" s="1" customFormat="1" ht="47.25" customHeight="1">
      <c r="A106" s="4">
        <v>104</v>
      </c>
      <c r="B106" s="5" t="s">
        <v>337</v>
      </c>
      <c r="C106" s="5" t="s">
        <v>374</v>
      </c>
      <c r="D106" s="5" t="s">
        <v>368</v>
      </c>
      <c r="E106" s="5">
        <v>20</v>
      </c>
      <c r="F106" s="6" t="s">
        <v>15</v>
      </c>
      <c r="G106" s="4" t="s">
        <v>16</v>
      </c>
      <c r="H106" s="5" t="s">
        <v>157</v>
      </c>
      <c r="I106" s="11" t="s">
        <v>2800</v>
      </c>
      <c r="J106" s="5" t="s">
        <v>370</v>
      </c>
      <c r="K106" s="5">
        <v>13633783757</v>
      </c>
    </row>
    <row r="107" spans="1:11" s="1" customFormat="1" ht="43.5" customHeight="1">
      <c r="A107" s="4">
        <v>105</v>
      </c>
      <c r="B107" s="5" t="s">
        <v>337</v>
      </c>
      <c r="C107" s="5" t="s">
        <v>375</v>
      </c>
      <c r="D107" s="5" t="s">
        <v>368</v>
      </c>
      <c r="E107" s="5">
        <v>5</v>
      </c>
      <c r="F107" s="6" t="s">
        <v>15</v>
      </c>
      <c r="G107" s="4" t="s">
        <v>16</v>
      </c>
      <c r="H107" s="5" t="s">
        <v>157</v>
      </c>
      <c r="I107" s="11" t="s">
        <v>2801</v>
      </c>
      <c r="J107" s="5" t="s">
        <v>370</v>
      </c>
      <c r="K107" s="5">
        <v>13633783757</v>
      </c>
    </row>
    <row r="108" spans="1:11" s="1" customFormat="1" ht="54">
      <c r="A108" s="4">
        <v>106</v>
      </c>
      <c r="B108" s="5" t="s">
        <v>337</v>
      </c>
      <c r="C108" s="5" t="s">
        <v>376</v>
      </c>
      <c r="D108" s="5" t="s">
        <v>377</v>
      </c>
      <c r="E108" s="5">
        <v>15</v>
      </c>
      <c r="F108" s="6" t="s">
        <v>15</v>
      </c>
      <c r="G108" s="4" t="s">
        <v>16</v>
      </c>
      <c r="H108" s="5" t="s">
        <v>288</v>
      </c>
      <c r="I108" s="11" t="s">
        <v>378</v>
      </c>
      <c r="J108" s="5" t="s">
        <v>379</v>
      </c>
      <c r="K108" s="5">
        <v>13803782666</v>
      </c>
    </row>
    <row r="109" spans="1:11" s="1" customFormat="1" ht="40.5">
      <c r="A109" s="4">
        <v>107</v>
      </c>
      <c r="B109" s="5" t="s">
        <v>337</v>
      </c>
      <c r="C109" s="5" t="s">
        <v>380</v>
      </c>
      <c r="D109" s="5" t="s">
        <v>377</v>
      </c>
      <c r="E109" s="5">
        <v>4</v>
      </c>
      <c r="F109" s="6" t="s">
        <v>15</v>
      </c>
      <c r="G109" s="4" t="s">
        <v>16</v>
      </c>
      <c r="H109" s="5" t="s">
        <v>288</v>
      </c>
      <c r="I109" s="11" t="s">
        <v>381</v>
      </c>
      <c r="J109" s="5" t="s">
        <v>379</v>
      </c>
      <c r="K109" s="5">
        <v>13803782666</v>
      </c>
    </row>
    <row r="110" spans="1:11" s="1" customFormat="1" ht="54">
      <c r="A110" s="4">
        <v>108</v>
      </c>
      <c r="B110" s="5" t="s">
        <v>337</v>
      </c>
      <c r="C110" s="5" t="s">
        <v>382</v>
      </c>
      <c r="D110" s="5" t="s">
        <v>377</v>
      </c>
      <c r="E110" s="5">
        <v>10</v>
      </c>
      <c r="F110" s="6" t="s">
        <v>15</v>
      </c>
      <c r="G110" s="4" t="s">
        <v>16</v>
      </c>
      <c r="H110" s="5" t="s">
        <v>288</v>
      </c>
      <c r="I110" s="11" t="s">
        <v>383</v>
      </c>
      <c r="J110" s="5" t="s">
        <v>379</v>
      </c>
      <c r="K110" s="5">
        <v>13803782666</v>
      </c>
    </row>
    <row r="111" spans="1:11" s="1" customFormat="1" ht="40.5">
      <c r="A111" s="4">
        <v>109</v>
      </c>
      <c r="B111" s="5" t="s">
        <v>337</v>
      </c>
      <c r="C111" s="5" t="s">
        <v>384</v>
      </c>
      <c r="D111" s="5" t="s">
        <v>377</v>
      </c>
      <c r="E111" s="5">
        <v>4</v>
      </c>
      <c r="F111" s="6" t="s">
        <v>15</v>
      </c>
      <c r="G111" s="4" t="s">
        <v>16</v>
      </c>
      <c r="H111" s="5" t="s">
        <v>157</v>
      </c>
      <c r="I111" s="11" t="s">
        <v>385</v>
      </c>
      <c r="J111" s="5" t="s">
        <v>379</v>
      </c>
      <c r="K111" s="5">
        <v>13803782666</v>
      </c>
    </row>
    <row r="112" spans="1:11" s="1" customFormat="1" ht="81">
      <c r="A112" s="4">
        <v>110</v>
      </c>
      <c r="B112" s="5" t="s">
        <v>337</v>
      </c>
      <c r="C112" s="5" t="s">
        <v>386</v>
      </c>
      <c r="D112" s="5" t="s">
        <v>377</v>
      </c>
      <c r="E112" s="5">
        <v>3</v>
      </c>
      <c r="F112" s="6" t="s">
        <v>15</v>
      </c>
      <c r="G112" s="4" t="s">
        <v>16</v>
      </c>
      <c r="H112" s="5" t="s">
        <v>288</v>
      </c>
      <c r="I112" s="11" t="s">
        <v>387</v>
      </c>
      <c r="J112" s="5" t="s">
        <v>379</v>
      </c>
      <c r="K112" s="5">
        <v>13803782666</v>
      </c>
    </row>
    <row r="113" spans="1:11" s="1" customFormat="1" ht="67.5">
      <c r="A113" s="4">
        <v>111</v>
      </c>
      <c r="B113" s="5" t="s">
        <v>337</v>
      </c>
      <c r="C113" s="5" t="s">
        <v>388</v>
      </c>
      <c r="D113" s="5" t="s">
        <v>377</v>
      </c>
      <c r="E113" s="5">
        <v>3.5</v>
      </c>
      <c r="F113" s="6" t="s">
        <v>15</v>
      </c>
      <c r="G113" s="4" t="s">
        <v>16</v>
      </c>
      <c r="H113" s="5" t="s">
        <v>288</v>
      </c>
      <c r="I113" s="11" t="s">
        <v>389</v>
      </c>
      <c r="J113" s="5" t="s">
        <v>379</v>
      </c>
      <c r="K113" s="5">
        <v>13803782666</v>
      </c>
    </row>
    <row r="114" spans="1:11" s="1" customFormat="1" ht="81">
      <c r="A114" s="4">
        <v>112</v>
      </c>
      <c r="B114" s="5" t="s">
        <v>337</v>
      </c>
      <c r="C114" s="5" t="s">
        <v>390</v>
      </c>
      <c r="D114" s="5" t="s">
        <v>377</v>
      </c>
      <c r="E114" s="5">
        <v>3.5</v>
      </c>
      <c r="F114" s="6" t="s">
        <v>15</v>
      </c>
      <c r="G114" s="4" t="s">
        <v>16</v>
      </c>
      <c r="H114" s="5" t="s">
        <v>288</v>
      </c>
      <c r="I114" s="11" t="s">
        <v>391</v>
      </c>
      <c r="J114" s="5" t="s">
        <v>379</v>
      </c>
      <c r="K114" s="5">
        <v>13803782666</v>
      </c>
    </row>
    <row r="115" spans="1:11" s="1" customFormat="1" ht="54">
      <c r="A115" s="4">
        <v>113</v>
      </c>
      <c r="B115" s="5" t="s">
        <v>337</v>
      </c>
      <c r="C115" s="5" t="s">
        <v>392</v>
      </c>
      <c r="D115" s="5" t="s">
        <v>377</v>
      </c>
      <c r="E115" s="5">
        <v>4</v>
      </c>
      <c r="F115" s="6" t="s">
        <v>15</v>
      </c>
      <c r="G115" s="4" t="s">
        <v>16</v>
      </c>
      <c r="H115" s="5" t="s">
        <v>288</v>
      </c>
      <c r="I115" s="11" t="s">
        <v>393</v>
      </c>
      <c r="J115" s="5" t="s">
        <v>379</v>
      </c>
      <c r="K115" s="5">
        <v>13803782666</v>
      </c>
    </row>
    <row r="116" spans="1:11" s="1" customFormat="1" ht="67.5">
      <c r="A116" s="4">
        <v>114</v>
      </c>
      <c r="B116" s="5" t="s">
        <v>337</v>
      </c>
      <c r="C116" s="5" t="s">
        <v>394</v>
      </c>
      <c r="D116" s="5" t="s">
        <v>395</v>
      </c>
      <c r="E116" s="5">
        <v>15</v>
      </c>
      <c r="F116" s="6" t="s">
        <v>15</v>
      </c>
      <c r="G116" s="4" t="s">
        <v>16</v>
      </c>
      <c r="H116" s="5" t="s">
        <v>204</v>
      </c>
      <c r="I116" s="11" t="s">
        <v>396</v>
      </c>
      <c r="J116" s="5" t="s">
        <v>397</v>
      </c>
      <c r="K116" s="5">
        <v>13598781616</v>
      </c>
    </row>
    <row r="117" spans="1:11" s="1" customFormat="1" ht="67.5">
      <c r="A117" s="4">
        <v>115</v>
      </c>
      <c r="B117" s="5" t="s">
        <v>337</v>
      </c>
      <c r="C117" s="5" t="s">
        <v>398</v>
      </c>
      <c r="D117" s="5" t="s">
        <v>395</v>
      </c>
      <c r="E117" s="5">
        <v>16</v>
      </c>
      <c r="F117" s="6" t="s">
        <v>15</v>
      </c>
      <c r="G117" s="4" t="s">
        <v>16</v>
      </c>
      <c r="H117" s="5" t="s">
        <v>204</v>
      </c>
      <c r="I117" s="11" t="s">
        <v>399</v>
      </c>
      <c r="J117" s="5" t="s">
        <v>397</v>
      </c>
      <c r="K117" s="5">
        <v>13598781616</v>
      </c>
    </row>
    <row r="118" spans="1:11" s="1" customFormat="1" ht="67.5">
      <c r="A118" s="4">
        <v>116</v>
      </c>
      <c r="B118" s="5" t="s">
        <v>337</v>
      </c>
      <c r="C118" s="5" t="s">
        <v>400</v>
      </c>
      <c r="D118" s="5" t="s">
        <v>395</v>
      </c>
      <c r="E118" s="5">
        <v>10</v>
      </c>
      <c r="F118" s="6" t="s">
        <v>15</v>
      </c>
      <c r="G118" s="4" t="s">
        <v>16</v>
      </c>
      <c r="H118" s="5" t="s">
        <v>157</v>
      </c>
      <c r="I118" s="11" t="s">
        <v>401</v>
      </c>
      <c r="J118" s="5" t="s">
        <v>397</v>
      </c>
      <c r="K118" s="5">
        <v>13598781616</v>
      </c>
    </row>
    <row r="119" spans="1:11" s="1" customFormat="1" ht="40.5">
      <c r="A119" s="4">
        <v>117</v>
      </c>
      <c r="B119" s="5" t="s">
        <v>337</v>
      </c>
      <c r="C119" s="5" t="s">
        <v>402</v>
      </c>
      <c r="D119" s="5" t="s">
        <v>395</v>
      </c>
      <c r="E119" s="5">
        <v>3.6</v>
      </c>
      <c r="F119" s="6" t="s">
        <v>15</v>
      </c>
      <c r="G119" s="4" t="s">
        <v>16</v>
      </c>
      <c r="H119" s="5" t="s">
        <v>157</v>
      </c>
      <c r="I119" s="11" t="s">
        <v>403</v>
      </c>
      <c r="J119" s="5" t="s">
        <v>397</v>
      </c>
      <c r="K119" s="5">
        <v>13598781616</v>
      </c>
    </row>
    <row r="120" spans="1:11" s="1" customFormat="1" ht="54">
      <c r="A120" s="4">
        <v>118</v>
      </c>
      <c r="B120" s="5" t="s">
        <v>337</v>
      </c>
      <c r="C120" s="5" t="s">
        <v>404</v>
      </c>
      <c r="D120" s="5" t="s">
        <v>395</v>
      </c>
      <c r="E120" s="5">
        <v>3.5</v>
      </c>
      <c r="F120" s="6" t="s">
        <v>15</v>
      </c>
      <c r="G120" s="4" t="s">
        <v>16</v>
      </c>
      <c r="H120" s="5" t="s">
        <v>157</v>
      </c>
      <c r="I120" s="11" t="s">
        <v>405</v>
      </c>
      <c r="J120" s="5" t="s">
        <v>397</v>
      </c>
      <c r="K120" s="5">
        <v>13598781616</v>
      </c>
    </row>
    <row r="121" spans="1:11" s="1" customFormat="1" ht="54">
      <c r="A121" s="4">
        <v>119</v>
      </c>
      <c r="B121" s="5" t="s">
        <v>337</v>
      </c>
      <c r="C121" s="5" t="s">
        <v>406</v>
      </c>
      <c r="D121" s="5" t="s">
        <v>395</v>
      </c>
      <c r="E121" s="5">
        <v>6</v>
      </c>
      <c r="F121" s="6" t="s">
        <v>15</v>
      </c>
      <c r="G121" s="4" t="s">
        <v>16</v>
      </c>
      <c r="H121" s="5" t="s">
        <v>157</v>
      </c>
      <c r="I121" s="11" t="s">
        <v>407</v>
      </c>
      <c r="J121" s="5" t="s">
        <v>397</v>
      </c>
      <c r="K121" s="5">
        <v>13598781616</v>
      </c>
    </row>
    <row r="122" spans="1:11" s="1" customFormat="1" ht="40.5">
      <c r="A122" s="4">
        <v>120</v>
      </c>
      <c r="B122" s="5" t="s">
        <v>337</v>
      </c>
      <c r="C122" s="5" t="s">
        <v>408</v>
      </c>
      <c r="D122" s="5" t="s">
        <v>395</v>
      </c>
      <c r="E122" s="5">
        <v>3</v>
      </c>
      <c r="F122" s="6" t="s">
        <v>15</v>
      </c>
      <c r="G122" s="4" t="s">
        <v>16</v>
      </c>
      <c r="H122" s="5" t="s">
        <v>157</v>
      </c>
      <c r="I122" s="11" t="s">
        <v>409</v>
      </c>
      <c r="J122" s="5" t="s">
        <v>397</v>
      </c>
      <c r="K122" s="5">
        <v>13598781616</v>
      </c>
    </row>
    <row r="123" spans="1:11" s="1" customFormat="1" ht="54">
      <c r="A123" s="4">
        <v>121</v>
      </c>
      <c r="B123" s="5" t="s">
        <v>337</v>
      </c>
      <c r="C123" s="5" t="s">
        <v>410</v>
      </c>
      <c r="D123" s="5" t="s">
        <v>395</v>
      </c>
      <c r="E123" s="5">
        <v>5.2</v>
      </c>
      <c r="F123" s="6" t="s">
        <v>15</v>
      </c>
      <c r="G123" s="4" t="s">
        <v>16</v>
      </c>
      <c r="H123" s="5" t="s">
        <v>157</v>
      </c>
      <c r="I123" s="11" t="s">
        <v>411</v>
      </c>
      <c r="J123" s="5" t="s">
        <v>397</v>
      </c>
      <c r="K123" s="5">
        <v>13598781616</v>
      </c>
    </row>
    <row r="124" spans="1:11" s="1" customFormat="1" ht="40.5">
      <c r="A124" s="4">
        <v>122</v>
      </c>
      <c r="B124" s="5" t="s">
        <v>337</v>
      </c>
      <c r="C124" s="5" t="s">
        <v>412</v>
      </c>
      <c r="D124" s="5" t="s">
        <v>395</v>
      </c>
      <c r="E124" s="5">
        <v>3.9</v>
      </c>
      <c r="F124" s="6" t="s">
        <v>15</v>
      </c>
      <c r="G124" s="4" t="s">
        <v>16</v>
      </c>
      <c r="H124" s="5" t="s">
        <v>288</v>
      </c>
      <c r="I124" s="11" t="s">
        <v>413</v>
      </c>
      <c r="J124" s="5" t="s">
        <v>397</v>
      </c>
      <c r="K124" s="5">
        <v>13598781616</v>
      </c>
    </row>
    <row r="125" spans="1:11" s="1" customFormat="1" ht="40.5">
      <c r="A125" s="4">
        <v>123</v>
      </c>
      <c r="B125" s="5" t="s">
        <v>337</v>
      </c>
      <c r="C125" s="5" t="s">
        <v>414</v>
      </c>
      <c r="D125" s="5" t="s">
        <v>395</v>
      </c>
      <c r="E125" s="5">
        <v>5</v>
      </c>
      <c r="F125" s="6" t="s">
        <v>15</v>
      </c>
      <c r="G125" s="4" t="s">
        <v>16</v>
      </c>
      <c r="H125" s="5" t="s">
        <v>288</v>
      </c>
      <c r="I125" s="11" t="s">
        <v>415</v>
      </c>
      <c r="J125" s="5" t="s">
        <v>397</v>
      </c>
      <c r="K125" s="5">
        <v>13598781616</v>
      </c>
    </row>
    <row r="126" spans="1:11" s="1" customFormat="1" ht="94.5">
      <c r="A126" s="4">
        <v>124</v>
      </c>
      <c r="B126" s="5" t="s">
        <v>337</v>
      </c>
      <c r="C126" s="5" t="s">
        <v>416</v>
      </c>
      <c r="D126" s="5" t="s">
        <v>395</v>
      </c>
      <c r="E126" s="5">
        <v>3</v>
      </c>
      <c r="F126" s="6" t="s">
        <v>15</v>
      </c>
      <c r="G126" s="4" t="s">
        <v>16</v>
      </c>
      <c r="H126" s="5" t="s">
        <v>288</v>
      </c>
      <c r="I126" s="11" t="s">
        <v>417</v>
      </c>
      <c r="J126" s="5" t="s">
        <v>397</v>
      </c>
      <c r="K126" s="5">
        <v>13598781616</v>
      </c>
    </row>
    <row r="127" spans="1:11" s="1" customFormat="1" ht="27">
      <c r="A127" s="4">
        <v>125</v>
      </c>
      <c r="B127" s="5" t="s">
        <v>337</v>
      </c>
      <c r="C127" s="5" t="s">
        <v>418</v>
      </c>
      <c r="D127" s="5" t="s">
        <v>395</v>
      </c>
      <c r="E127" s="5">
        <v>3</v>
      </c>
      <c r="F127" s="6" t="s">
        <v>15</v>
      </c>
      <c r="G127" s="4" t="s">
        <v>16</v>
      </c>
      <c r="H127" s="5" t="s">
        <v>157</v>
      </c>
      <c r="I127" s="11" t="s">
        <v>419</v>
      </c>
      <c r="J127" s="5" t="s">
        <v>397</v>
      </c>
      <c r="K127" s="5">
        <v>13598781616</v>
      </c>
    </row>
    <row r="128" spans="1:11" s="1" customFormat="1" ht="67.5">
      <c r="A128" s="4">
        <v>126</v>
      </c>
      <c r="B128" s="5" t="s">
        <v>337</v>
      </c>
      <c r="C128" s="5" t="s">
        <v>420</v>
      </c>
      <c r="D128" s="5" t="s">
        <v>395</v>
      </c>
      <c r="E128" s="5">
        <v>5.6</v>
      </c>
      <c r="F128" s="6" t="s">
        <v>15</v>
      </c>
      <c r="G128" s="4" t="s">
        <v>16</v>
      </c>
      <c r="H128" s="5" t="s">
        <v>157</v>
      </c>
      <c r="I128" s="11" t="s">
        <v>421</v>
      </c>
      <c r="J128" s="5" t="s">
        <v>397</v>
      </c>
      <c r="K128" s="5">
        <v>13598781616</v>
      </c>
    </row>
    <row r="129" spans="1:11" s="1" customFormat="1" ht="40.5">
      <c r="A129" s="4">
        <v>127</v>
      </c>
      <c r="B129" s="5" t="s">
        <v>337</v>
      </c>
      <c r="C129" s="5" t="s">
        <v>422</v>
      </c>
      <c r="D129" s="5" t="s">
        <v>395</v>
      </c>
      <c r="E129" s="5">
        <v>4.5</v>
      </c>
      <c r="F129" s="6" t="s">
        <v>15</v>
      </c>
      <c r="G129" s="4" t="s">
        <v>16</v>
      </c>
      <c r="H129" s="5" t="s">
        <v>157</v>
      </c>
      <c r="I129" s="11" t="s">
        <v>423</v>
      </c>
      <c r="J129" s="5" t="s">
        <v>397</v>
      </c>
      <c r="K129" s="5">
        <v>13598781616</v>
      </c>
    </row>
    <row r="130" spans="1:11" s="1" customFormat="1" ht="40.5">
      <c r="A130" s="4">
        <v>128</v>
      </c>
      <c r="B130" s="5" t="s">
        <v>337</v>
      </c>
      <c r="C130" s="5" t="s">
        <v>424</v>
      </c>
      <c r="D130" s="5" t="s">
        <v>395</v>
      </c>
      <c r="E130" s="5">
        <v>2.6</v>
      </c>
      <c r="F130" s="6" t="s">
        <v>15</v>
      </c>
      <c r="G130" s="4" t="s">
        <v>16</v>
      </c>
      <c r="H130" s="5" t="s">
        <v>17</v>
      </c>
      <c r="I130" s="11" t="s">
        <v>425</v>
      </c>
      <c r="J130" s="5" t="s">
        <v>397</v>
      </c>
      <c r="K130" s="5">
        <v>13598781616</v>
      </c>
    </row>
    <row r="131" spans="1:11" s="1" customFormat="1" ht="40.5">
      <c r="A131" s="4">
        <v>129</v>
      </c>
      <c r="B131" s="5" t="s">
        <v>337</v>
      </c>
      <c r="C131" s="5" t="s">
        <v>426</v>
      </c>
      <c r="D131" s="5" t="s">
        <v>427</v>
      </c>
      <c r="E131" s="5">
        <v>6.5</v>
      </c>
      <c r="F131" s="6" t="s">
        <v>15</v>
      </c>
      <c r="G131" s="4" t="s">
        <v>16</v>
      </c>
      <c r="H131" s="5" t="s">
        <v>157</v>
      </c>
      <c r="I131" s="11" t="s">
        <v>428</v>
      </c>
      <c r="J131" s="5" t="s">
        <v>429</v>
      </c>
      <c r="K131" s="5">
        <v>13608602350</v>
      </c>
    </row>
    <row r="132" spans="1:11" s="1" customFormat="1" ht="54">
      <c r="A132" s="4">
        <v>130</v>
      </c>
      <c r="B132" s="5" t="s">
        <v>337</v>
      </c>
      <c r="C132" s="5" t="s">
        <v>430</v>
      </c>
      <c r="D132" s="5" t="s">
        <v>431</v>
      </c>
      <c r="E132" s="5">
        <v>2.2000000000000002</v>
      </c>
      <c r="F132" s="6" t="s">
        <v>15</v>
      </c>
      <c r="G132" s="4" t="s">
        <v>16</v>
      </c>
      <c r="H132" s="5" t="s">
        <v>157</v>
      </c>
      <c r="I132" s="11" t="s">
        <v>432</v>
      </c>
      <c r="J132" s="5" t="s">
        <v>429</v>
      </c>
      <c r="K132" s="5">
        <v>13608602350</v>
      </c>
    </row>
    <row r="133" spans="1:11" s="1" customFormat="1" ht="40.5">
      <c r="A133" s="4">
        <v>131</v>
      </c>
      <c r="B133" s="5" t="s">
        <v>337</v>
      </c>
      <c r="C133" s="5" t="s">
        <v>433</v>
      </c>
      <c r="D133" s="5" t="s">
        <v>434</v>
      </c>
      <c r="E133" s="5">
        <v>7</v>
      </c>
      <c r="F133" s="6" t="s">
        <v>15</v>
      </c>
      <c r="G133" s="4" t="s">
        <v>16</v>
      </c>
      <c r="H133" s="5" t="s">
        <v>157</v>
      </c>
      <c r="I133" s="11" t="s">
        <v>435</v>
      </c>
      <c r="J133" s="5" t="s">
        <v>429</v>
      </c>
      <c r="K133" s="5">
        <v>13608602350</v>
      </c>
    </row>
    <row r="134" spans="1:11" s="1" customFormat="1" ht="67.5">
      <c r="A134" s="4">
        <v>132</v>
      </c>
      <c r="B134" s="5" t="s">
        <v>436</v>
      </c>
      <c r="C134" s="4" t="s">
        <v>437</v>
      </c>
      <c r="D134" s="5" t="s">
        <v>438</v>
      </c>
      <c r="E134" s="5">
        <v>8</v>
      </c>
      <c r="F134" s="4" t="s">
        <v>30</v>
      </c>
      <c r="G134" s="4" t="s">
        <v>23</v>
      </c>
      <c r="H134" s="5" t="s">
        <v>54</v>
      </c>
      <c r="I134" s="9" t="s">
        <v>439</v>
      </c>
      <c r="J134" s="4" t="s">
        <v>440</v>
      </c>
      <c r="K134" s="4" t="s">
        <v>441</v>
      </c>
    </row>
    <row r="135" spans="1:11" s="1" customFormat="1" ht="67.5">
      <c r="A135" s="4">
        <v>133</v>
      </c>
      <c r="B135" s="5" t="s">
        <v>436</v>
      </c>
      <c r="C135" s="4" t="s">
        <v>442</v>
      </c>
      <c r="D135" s="5" t="s">
        <v>438</v>
      </c>
      <c r="E135" s="5">
        <v>3</v>
      </c>
      <c r="F135" s="4" t="s">
        <v>30</v>
      </c>
      <c r="G135" s="4" t="s">
        <v>23</v>
      </c>
      <c r="H135" s="4" t="s">
        <v>36</v>
      </c>
      <c r="I135" s="9" t="s">
        <v>443</v>
      </c>
      <c r="J135" s="4" t="s">
        <v>440</v>
      </c>
      <c r="K135" s="4" t="s">
        <v>441</v>
      </c>
    </row>
    <row r="136" spans="1:11" s="1" customFormat="1" ht="94.5">
      <c r="A136" s="4">
        <v>134</v>
      </c>
      <c r="B136" s="5" t="s">
        <v>436</v>
      </c>
      <c r="C136" s="4" t="s">
        <v>444</v>
      </c>
      <c r="D136" s="5" t="s">
        <v>438</v>
      </c>
      <c r="E136" s="5">
        <v>8</v>
      </c>
      <c r="F136" s="4" t="s">
        <v>30</v>
      </c>
      <c r="G136" s="4" t="s">
        <v>16</v>
      </c>
      <c r="H136" s="5" t="s">
        <v>157</v>
      </c>
      <c r="I136" s="9" t="s">
        <v>445</v>
      </c>
      <c r="J136" s="4" t="s">
        <v>440</v>
      </c>
      <c r="K136" s="4" t="s">
        <v>441</v>
      </c>
    </row>
    <row r="137" spans="1:11" s="1" customFormat="1" ht="94.5">
      <c r="A137" s="4">
        <v>135</v>
      </c>
      <c r="B137" s="5" t="s">
        <v>436</v>
      </c>
      <c r="C137" s="4" t="s">
        <v>446</v>
      </c>
      <c r="D137" s="5" t="s">
        <v>438</v>
      </c>
      <c r="E137" s="5">
        <v>10</v>
      </c>
      <c r="F137" s="4" t="s">
        <v>30</v>
      </c>
      <c r="G137" s="4" t="s">
        <v>16</v>
      </c>
      <c r="H137" s="5" t="s">
        <v>82</v>
      </c>
      <c r="I137" s="9" t="s">
        <v>447</v>
      </c>
      <c r="J137" s="4" t="s">
        <v>440</v>
      </c>
      <c r="K137" s="4" t="s">
        <v>441</v>
      </c>
    </row>
    <row r="138" spans="1:11" s="1" customFormat="1" ht="67.5">
      <c r="A138" s="4">
        <v>136</v>
      </c>
      <c r="B138" s="5" t="s">
        <v>436</v>
      </c>
      <c r="C138" s="4" t="s">
        <v>448</v>
      </c>
      <c r="D138" s="5" t="s">
        <v>438</v>
      </c>
      <c r="E138" s="4">
        <v>5</v>
      </c>
      <c r="F138" s="4" t="s">
        <v>30</v>
      </c>
      <c r="G138" s="4" t="s">
        <v>23</v>
      </c>
      <c r="H138" s="5" t="s">
        <v>449</v>
      </c>
      <c r="I138" s="9" t="s">
        <v>450</v>
      </c>
      <c r="J138" s="4" t="s">
        <v>440</v>
      </c>
      <c r="K138" s="4" t="s">
        <v>441</v>
      </c>
    </row>
    <row r="139" spans="1:11" s="1" customFormat="1" ht="135">
      <c r="A139" s="4">
        <v>137</v>
      </c>
      <c r="B139" s="5" t="s">
        <v>436</v>
      </c>
      <c r="C139" s="4" t="s">
        <v>451</v>
      </c>
      <c r="D139" s="5" t="s">
        <v>438</v>
      </c>
      <c r="E139" s="4">
        <v>25</v>
      </c>
      <c r="F139" s="4" t="s">
        <v>30</v>
      </c>
      <c r="G139" s="4" t="s">
        <v>16</v>
      </c>
      <c r="H139" s="5" t="s">
        <v>204</v>
      </c>
      <c r="I139" s="9" t="s">
        <v>452</v>
      </c>
      <c r="J139" s="4" t="s">
        <v>440</v>
      </c>
      <c r="K139" s="4" t="s">
        <v>441</v>
      </c>
    </row>
    <row r="140" spans="1:11" s="1" customFormat="1" ht="54">
      <c r="A140" s="4">
        <v>138</v>
      </c>
      <c r="B140" s="5" t="s">
        <v>436</v>
      </c>
      <c r="C140" s="4" t="s">
        <v>453</v>
      </c>
      <c r="D140" s="5" t="s">
        <v>438</v>
      </c>
      <c r="E140" s="5">
        <v>5</v>
      </c>
      <c r="F140" s="4" t="s">
        <v>30</v>
      </c>
      <c r="G140" s="4" t="s">
        <v>16</v>
      </c>
      <c r="H140" s="5" t="s">
        <v>204</v>
      </c>
      <c r="I140" s="9" t="s">
        <v>454</v>
      </c>
      <c r="J140" s="4" t="s">
        <v>440</v>
      </c>
      <c r="K140" s="4" t="s">
        <v>441</v>
      </c>
    </row>
    <row r="141" spans="1:11" s="1" customFormat="1" ht="189">
      <c r="A141" s="4">
        <v>139</v>
      </c>
      <c r="B141" s="5" t="s">
        <v>436</v>
      </c>
      <c r="C141" s="7" t="s">
        <v>455</v>
      </c>
      <c r="D141" s="5" t="s">
        <v>438</v>
      </c>
      <c r="E141" s="7">
        <v>8</v>
      </c>
      <c r="F141" s="4" t="s">
        <v>30</v>
      </c>
      <c r="G141" s="4" t="s">
        <v>23</v>
      </c>
      <c r="H141" s="5" t="s">
        <v>456</v>
      </c>
      <c r="I141" s="17" t="s">
        <v>457</v>
      </c>
      <c r="J141" s="7" t="s">
        <v>440</v>
      </c>
      <c r="K141" s="7" t="s">
        <v>441</v>
      </c>
    </row>
    <row r="142" spans="1:11" s="1" customFormat="1" ht="40.5">
      <c r="A142" s="4">
        <v>140</v>
      </c>
      <c r="B142" s="5" t="s">
        <v>436</v>
      </c>
      <c r="C142" s="7" t="s">
        <v>458</v>
      </c>
      <c r="D142" s="5" t="s">
        <v>438</v>
      </c>
      <c r="E142" s="7">
        <v>10</v>
      </c>
      <c r="F142" s="5" t="s">
        <v>459</v>
      </c>
      <c r="G142" s="4" t="s">
        <v>16</v>
      </c>
      <c r="H142" s="5" t="s">
        <v>157</v>
      </c>
      <c r="I142" s="17" t="s">
        <v>460</v>
      </c>
      <c r="J142" s="7" t="s">
        <v>440</v>
      </c>
      <c r="K142" s="7" t="s">
        <v>441</v>
      </c>
    </row>
    <row r="143" spans="1:11" s="1" customFormat="1" ht="67.5">
      <c r="A143" s="4">
        <v>141</v>
      </c>
      <c r="B143" s="5" t="s">
        <v>436</v>
      </c>
      <c r="C143" s="7" t="s">
        <v>461</v>
      </c>
      <c r="D143" s="5" t="s">
        <v>438</v>
      </c>
      <c r="E143" s="7">
        <v>3</v>
      </c>
      <c r="F143" s="4" t="s">
        <v>30</v>
      </c>
      <c r="G143" s="4" t="s">
        <v>23</v>
      </c>
      <c r="H143" s="4" t="s">
        <v>36</v>
      </c>
      <c r="I143" s="17" t="s">
        <v>462</v>
      </c>
      <c r="J143" s="7" t="s">
        <v>440</v>
      </c>
      <c r="K143" s="7" t="s">
        <v>441</v>
      </c>
    </row>
    <row r="144" spans="1:11" s="1" customFormat="1" ht="121.5">
      <c r="A144" s="4">
        <v>142</v>
      </c>
      <c r="B144" s="5" t="s">
        <v>436</v>
      </c>
      <c r="C144" s="7" t="s">
        <v>463</v>
      </c>
      <c r="D144" s="5" t="s">
        <v>438</v>
      </c>
      <c r="E144" s="7">
        <v>7</v>
      </c>
      <c r="F144" s="4" t="s">
        <v>30</v>
      </c>
      <c r="G144" s="4" t="s">
        <v>16</v>
      </c>
      <c r="H144" s="5" t="s">
        <v>204</v>
      </c>
      <c r="I144" s="17" t="s">
        <v>464</v>
      </c>
      <c r="J144" s="7" t="s">
        <v>440</v>
      </c>
      <c r="K144" s="7" t="s">
        <v>441</v>
      </c>
    </row>
    <row r="145" spans="1:11" s="1" customFormat="1" ht="54">
      <c r="A145" s="4">
        <v>143</v>
      </c>
      <c r="B145" s="5" t="s">
        <v>436</v>
      </c>
      <c r="C145" s="7" t="s">
        <v>465</v>
      </c>
      <c r="D145" s="5" t="s">
        <v>438</v>
      </c>
      <c r="E145" s="7">
        <v>20</v>
      </c>
      <c r="F145" s="5" t="s">
        <v>459</v>
      </c>
      <c r="G145" s="4" t="s">
        <v>16</v>
      </c>
      <c r="H145" s="5" t="s">
        <v>82</v>
      </c>
      <c r="I145" s="17" t="s">
        <v>466</v>
      </c>
      <c r="J145" s="7" t="s">
        <v>440</v>
      </c>
      <c r="K145" s="7" t="s">
        <v>441</v>
      </c>
    </row>
    <row r="146" spans="1:11" s="1" customFormat="1" ht="135">
      <c r="A146" s="4">
        <v>144</v>
      </c>
      <c r="B146" s="5" t="s">
        <v>436</v>
      </c>
      <c r="C146" s="7" t="s">
        <v>451</v>
      </c>
      <c r="D146" s="5" t="s">
        <v>438</v>
      </c>
      <c r="E146" s="7">
        <v>25</v>
      </c>
      <c r="F146" s="4" t="s">
        <v>30</v>
      </c>
      <c r="G146" s="4" t="s">
        <v>16</v>
      </c>
      <c r="H146" s="5" t="s">
        <v>204</v>
      </c>
      <c r="I146" s="17" t="s">
        <v>452</v>
      </c>
      <c r="J146" s="7" t="s">
        <v>440</v>
      </c>
      <c r="K146" s="7" t="s">
        <v>441</v>
      </c>
    </row>
    <row r="147" spans="1:11" s="1" customFormat="1" ht="54">
      <c r="A147" s="4">
        <v>145</v>
      </c>
      <c r="B147" s="5" t="s">
        <v>436</v>
      </c>
      <c r="C147" s="7" t="s">
        <v>467</v>
      </c>
      <c r="D147" s="5" t="s">
        <v>438</v>
      </c>
      <c r="E147" s="7">
        <v>15</v>
      </c>
      <c r="F147" s="4" t="s">
        <v>30</v>
      </c>
      <c r="G147" s="4" t="s">
        <v>23</v>
      </c>
      <c r="H147" s="5" t="s">
        <v>456</v>
      </c>
      <c r="I147" s="17" t="s">
        <v>468</v>
      </c>
      <c r="J147" s="7" t="s">
        <v>440</v>
      </c>
      <c r="K147" s="7" t="s">
        <v>441</v>
      </c>
    </row>
    <row r="148" spans="1:11" s="1" customFormat="1" ht="67.5">
      <c r="A148" s="4">
        <v>146</v>
      </c>
      <c r="B148" s="5" t="s">
        <v>436</v>
      </c>
      <c r="C148" s="7" t="s">
        <v>469</v>
      </c>
      <c r="D148" s="5" t="s">
        <v>438</v>
      </c>
      <c r="E148" s="7">
        <v>5</v>
      </c>
      <c r="F148" s="4" t="s">
        <v>30</v>
      </c>
      <c r="G148" s="4" t="s">
        <v>16</v>
      </c>
      <c r="H148" s="5" t="s">
        <v>204</v>
      </c>
      <c r="I148" s="17" t="s">
        <v>470</v>
      </c>
      <c r="J148" s="7" t="s">
        <v>440</v>
      </c>
      <c r="K148" s="7" t="s">
        <v>441</v>
      </c>
    </row>
    <row r="149" spans="1:11" s="1" customFormat="1" ht="67.5">
      <c r="A149" s="4">
        <v>147</v>
      </c>
      <c r="B149" s="5" t="s">
        <v>436</v>
      </c>
      <c r="C149" s="7" t="s">
        <v>471</v>
      </c>
      <c r="D149" s="5" t="s">
        <v>438</v>
      </c>
      <c r="E149" s="7">
        <v>5</v>
      </c>
      <c r="F149" s="4" t="s">
        <v>30</v>
      </c>
      <c r="G149" s="4" t="s">
        <v>16</v>
      </c>
      <c r="H149" s="5" t="s">
        <v>157</v>
      </c>
      <c r="I149" s="17" t="s">
        <v>472</v>
      </c>
      <c r="J149" s="7" t="s">
        <v>440</v>
      </c>
      <c r="K149" s="7" t="s">
        <v>441</v>
      </c>
    </row>
    <row r="150" spans="1:11" s="1" customFormat="1" ht="67.5">
      <c r="A150" s="4">
        <v>148</v>
      </c>
      <c r="B150" s="5" t="s">
        <v>436</v>
      </c>
      <c r="C150" s="4" t="s">
        <v>473</v>
      </c>
      <c r="D150" s="5" t="s">
        <v>438</v>
      </c>
      <c r="E150" s="5">
        <v>5</v>
      </c>
      <c r="F150" s="4" t="s">
        <v>30</v>
      </c>
      <c r="G150" s="4" t="s">
        <v>23</v>
      </c>
      <c r="H150" s="5" t="s">
        <v>456</v>
      </c>
      <c r="I150" s="9" t="s">
        <v>474</v>
      </c>
      <c r="J150" s="7" t="s">
        <v>440</v>
      </c>
      <c r="K150" s="7" t="s">
        <v>441</v>
      </c>
    </row>
    <row r="151" spans="1:11" s="1" customFormat="1" ht="135">
      <c r="A151" s="4">
        <v>149</v>
      </c>
      <c r="B151" s="5" t="s">
        <v>436</v>
      </c>
      <c r="C151" s="7" t="s">
        <v>475</v>
      </c>
      <c r="D151" s="5" t="s">
        <v>438</v>
      </c>
      <c r="E151" s="7">
        <v>8</v>
      </c>
      <c r="F151" s="4" t="s">
        <v>30</v>
      </c>
      <c r="G151" s="4" t="s">
        <v>16</v>
      </c>
      <c r="H151" s="5" t="s">
        <v>476</v>
      </c>
      <c r="I151" s="17" t="s">
        <v>477</v>
      </c>
      <c r="J151" s="7" t="s">
        <v>440</v>
      </c>
      <c r="K151" s="7" t="s">
        <v>441</v>
      </c>
    </row>
    <row r="152" spans="1:11" s="1" customFormat="1" ht="67.5">
      <c r="A152" s="4">
        <v>150</v>
      </c>
      <c r="B152" s="5" t="s">
        <v>436</v>
      </c>
      <c r="C152" s="7" t="s">
        <v>478</v>
      </c>
      <c r="D152" s="5" t="s">
        <v>438</v>
      </c>
      <c r="E152" s="7">
        <v>2</v>
      </c>
      <c r="F152" s="4" t="s">
        <v>30</v>
      </c>
      <c r="G152" s="5" t="s">
        <v>99</v>
      </c>
      <c r="H152" s="5" t="s">
        <v>479</v>
      </c>
      <c r="I152" s="17" t="s">
        <v>480</v>
      </c>
      <c r="J152" s="7" t="s">
        <v>440</v>
      </c>
      <c r="K152" s="7" t="s">
        <v>441</v>
      </c>
    </row>
    <row r="153" spans="1:11" s="1" customFormat="1" ht="40.5">
      <c r="A153" s="4">
        <v>151</v>
      </c>
      <c r="B153" s="5" t="s">
        <v>436</v>
      </c>
      <c r="C153" s="4" t="s">
        <v>481</v>
      </c>
      <c r="D153" s="5" t="s">
        <v>438</v>
      </c>
      <c r="E153" s="5">
        <v>3</v>
      </c>
      <c r="F153" s="4" t="s">
        <v>30</v>
      </c>
      <c r="G153" s="4" t="s">
        <v>23</v>
      </c>
      <c r="H153" s="5" t="s">
        <v>456</v>
      </c>
      <c r="I153" s="9" t="s">
        <v>482</v>
      </c>
      <c r="J153" s="7" t="s">
        <v>440</v>
      </c>
      <c r="K153" s="7" t="s">
        <v>441</v>
      </c>
    </row>
    <row r="154" spans="1:11" s="1" customFormat="1" ht="54">
      <c r="A154" s="4">
        <v>152</v>
      </c>
      <c r="B154" s="5" t="s">
        <v>436</v>
      </c>
      <c r="C154" s="5" t="s">
        <v>483</v>
      </c>
      <c r="D154" s="5" t="s">
        <v>484</v>
      </c>
      <c r="E154" s="5">
        <v>8</v>
      </c>
      <c r="F154" s="4" t="s">
        <v>30</v>
      </c>
      <c r="G154" s="4" t="s">
        <v>16</v>
      </c>
      <c r="H154" s="5" t="s">
        <v>82</v>
      </c>
      <c r="I154" s="11" t="s">
        <v>485</v>
      </c>
      <c r="J154" s="5" t="s">
        <v>486</v>
      </c>
      <c r="K154" s="5" t="s">
        <v>487</v>
      </c>
    </row>
    <row r="155" spans="1:11" s="1" customFormat="1" ht="40.5">
      <c r="A155" s="4">
        <v>153</v>
      </c>
      <c r="B155" s="5" t="s">
        <v>436</v>
      </c>
      <c r="C155" s="5" t="s">
        <v>488</v>
      </c>
      <c r="D155" s="5" t="s">
        <v>484</v>
      </c>
      <c r="E155" s="5">
        <v>5.5</v>
      </c>
      <c r="F155" s="4" t="s">
        <v>30</v>
      </c>
      <c r="G155" s="4" t="s">
        <v>16</v>
      </c>
      <c r="H155" s="5" t="s">
        <v>489</v>
      </c>
      <c r="I155" s="11" t="s">
        <v>490</v>
      </c>
      <c r="J155" s="5" t="s">
        <v>486</v>
      </c>
      <c r="K155" s="5" t="s">
        <v>487</v>
      </c>
    </row>
    <row r="156" spans="1:11" s="1" customFormat="1" ht="40.5">
      <c r="A156" s="4">
        <v>154</v>
      </c>
      <c r="B156" s="5" t="s">
        <v>436</v>
      </c>
      <c r="C156" s="5" t="s">
        <v>491</v>
      </c>
      <c r="D156" s="5" t="s">
        <v>484</v>
      </c>
      <c r="E156" s="5">
        <v>6</v>
      </c>
      <c r="F156" s="4" t="s">
        <v>30</v>
      </c>
      <c r="G156" s="4" t="s">
        <v>23</v>
      </c>
      <c r="H156" s="8" t="s">
        <v>492</v>
      </c>
      <c r="I156" s="11" t="s">
        <v>493</v>
      </c>
      <c r="J156" s="5" t="s">
        <v>486</v>
      </c>
      <c r="K156" s="5" t="s">
        <v>487</v>
      </c>
    </row>
    <row r="157" spans="1:11" s="1" customFormat="1" ht="54">
      <c r="A157" s="4">
        <v>155</v>
      </c>
      <c r="B157" s="5" t="s">
        <v>436</v>
      </c>
      <c r="C157" s="5" t="s">
        <v>494</v>
      </c>
      <c r="D157" s="5" t="s">
        <v>484</v>
      </c>
      <c r="E157" s="5">
        <v>5.5</v>
      </c>
      <c r="F157" s="4" t="s">
        <v>30</v>
      </c>
      <c r="G157" s="4" t="s">
        <v>16</v>
      </c>
      <c r="H157" s="5" t="s">
        <v>49</v>
      </c>
      <c r="I157" s="11" t="s">
        <v>495</v>
      </c>
      <c r="J157" s="5" t="s">
        <v>486</v>
      </c>
      <c r="K157" s="5" t="s">
        <v>487</v>
      </c>
    </row>
    <row r="158" spans="1:11" s="1" customFormat="1" ht="40.5">
      <c r="A158" s="4">
        <v>156</v>
      </c>
      <c r="B158" s="5" t="s">
        <v>436</v>
      </c>
      <c r="C158" s="5" t="s">
        <v>496</v>
      </c>
      <c r="D158" s="5" t="s">
        <v>484</v>
      </c>
      <c r="E158" s="5">
        <v>3</v>
      </c>
      <c r="F158" s="4" t="s">
        <v>30</v>
      </c>
      <c r="G158" s="4" t="s">
        <v>23</v>
      </c>
      <c r="H158" s="5" t="s">
        <v>54</v>
      </c>
      <c r="I158" s="11" t="s">
        <v>497</v>
      </c>
      <c r="J158" s="5" t="s">
        <v>486</v>
      </c>
      <c r="K158" s="5" t="s">
        <v>487</v>
      </c>
    </row>
    <row r="159" spans="1:11" s="1" customFormat="1" ht="40.5">
      <c r="A159" s="4">
        <v>157</v>
      </c>
      <c r="B159" s="5" t="s">
        <v>436</v>
      </c>
      <c r="C159" s="5" t="s">
        <v>498</v>
      </c>
      <c r="D159" s="5" t="s">
        <v>484</v>
      </c>
      <c r="E159" s="5">
        <v>2.5</v>
      </c>
      <c r="F159" s="4" t="s">
        <v>30</v>
      </c>
      <c r="G159" s="5" t="s">
        <v>99</v>
      </c>
      <c r="H159" s="5" t="s">
        <v>499</v>
      </c>
      <c r="I159" s="11" t="s">
        <v>500</v>
      </c>
      <c r="J159" s="5" t="s">
        <v>486</v>
      </c>
      <c r="K159" s="5" t="s">
        <v>487</v>
      </c>
    </row>
    <row r="160" spans="1:11" s="1" customFormat="1" ht="81">
      <c r="A160" s="4">
        <v>158</v>
      </c>
      <c r="B160" s="5" t="s">
        <v>436</v>
      </c>
      <c r="C160" s="5" t="s">
        <v>501</v>
      </c>
      <c r="D160" s="5" t="s">
        <v>484</v>
      </c>
      <c r="E160" s="5">
        <v>3</v>
      </c>
      <c r="F160" s="4" t="s">
        <v>30</v>
      </c>
      <c r="G160" s="4" t="s">
        <v>16</v>
      </c>
      <c r="H160" s="5" t="s">
        <v>82</v>
      </c>
      <c r="I160" s="11" t="s">
        <v>502</v>
      </c>
      <c r="J160" s="5" t="s">
        <v>486</v>
      </c>
      <c r="K160" s="5" t="s">
        <v>487</v>
      </c>
    </row>
    <row r="161" spans="1:11" s="1" customFormat="1" ht="94.5">
      <c r="A161" s="4">
        <v>159</v>
      </c>
      <c r="B161" s="5" t="s">
        <v>436</v>
      </c>
      <c r="C161" s="5" t="s">
        <v>503</v>
      </c>
      <c r="D161" s="5" t="s">
        <v>484</v>
      </c>
      <c r="E161" s="5">
        <v>10</v>
      </c>
      <c r="F161" s="4" t="s">
        <v>30</v>
      </c>
      <c r="G161" s="4" t="s">
        <v>16</v>
      </c>
      <c r="H161" s="5" t="s">
        <v>157</v>
      </c>
      <c r="I161" s="11" t="s">
        <v>504</v>
      </c>
      <c r="J161" s="5" t="s">
        <v>486</v>
      </c>
      <c r="K161" s="5" t="s">
        <v>487</v>
      </c>
    </row>
    <row r="162" spans="1:11" s="1" customFormat="1" ht="135">
      <c r="A162" s="4">
        <v>160</v>
      </c>
      <c r="B162" s="5" t="s">
        <v>436</v>
      </c>
      <c r="C162" s="5" t="s">
        <v>505</v>
      </c>
      <c r="D162" s="5" t="s">
        <v>484</v>
      </c>
      <c r="E162" s="5">
        <v>4</v>
      </c>
      <c r="F162" s="4" t="s">
        <v>30</v>
      </c>
      <c r="G162" s="4" t="s">
        <v>23</v>
      </c>
      <c r="H162" s="5" t="s">
        <v>456</v>
      </c>
      <c r="I162" s="11" t="s">
        <v>506</v>
      </c>
      <c r="J162" s="5" t="s">
        <v>486</v>
      </c>
      <c r="K162" s="5" t="s">
        <v>487</v>
      </c>
    </row>
    <row r="163" spans="1:11" s="1" customFormat="1" ht="67.5">
      <c r="A163" s="4">
        <v>161</v>
      </c>
      <c r="B163" s="5" t="s">
        <v>436</v>
      </c>
      <c r="C163" s="5" t="s">
        <v>507</v>
      </c>
      <c r="D163" s="5" t="s">
        <v>484</v>
      </c>
      <c r="E163" s="5">
        <v>5</v>
      </c>
      <c r="F163" s="4" t="s">
        <v>30</v>
      </c>
      <c r="G163" s="4" t="s">
        <v>23</v>
      </c>
      <c r="H163" s="5" t="s">
        <v>449</v>
      </c>
      <c r="I163" s="11" t="s">
        <v>508</v>
      </c>
      <c r="J163" s="5" t="s">
        <v>486</v>
      </c>
      <c r="K163" s="5" t="s">
        <v>487</v>
      </c>
    </row>
    <row r="164" spans="1:11" s="1" customFormat="1" ht="108">
      <c r="A164" s="4">
        <v>162</v>
      </c>
      <c r="B164" s="5" t="s">
        <v>436</v>
      </c>
      <c r="C164" s="5" t="s">
        <v>509</v>
      </c>
      <c r="D164" s="5" t="s">
        <v>484</v>
      </c>
      <c r="E164" s="5">
        <v>2.6</v>
      </c>
      <c r="F164" s="4" t="s">
        <v>30</v>
      </c>
      <c r="G164" s="5" t="s">
        <v>99</v>
      </c>
      <c r="H164" s="5" t="s">
        <v>510</v>
      </c>
      <c r="I164" s="11" t="s">
        <v>511</v>
      </c>
      <c r="J164" s="5" t="s">
        <v>486</v>
      </c>
      <c r="K164" s="5" t="s">
        <v>487</v>
      </c>
    </row>
    <row r="165" spans="1:11" s="1" customFormat="1" ht="175.5">
      <c r="A165" s="4">
        <v>163</v>
      </c>
      <c r="B165" s="5" t="s">
        <v>436</v>
      </c>
      <c r="C165" s="5" t="s">
        <v>512</v>
      </c>
      <c r="D165" s="5" t="s">
        <v>484</v>
      </c>
      <c r="E165" s="5">
        <v>1.2</v>
      </c>
      <c r="F165" s="4" t="s">
        <v>30</v>
      </c>
      <c r="G165" s="4" t="s">
        <v>23</v>
      </c>
      <c r="H165" s="5" t="s">
        <v>456</v>
      </c>
      <c r="I165" s="11" t="s">
        <v>513</v>
      </c>
      <c r="J165" s="5" t="s">
        <v>486</v>
      </c>
      <c r="K165" s="5" t="s">
        <v>487</v>
      </c>
    </row>
    <row r="166" spans="1:11" s="1" customFormat="1" ht="54">
      <c r="A166" s="4">
        <v>164</v>
      </c>
      <c r="B166" s="5" t="s">
        <v>436</v>
      </c>
      <c r="C166" s="5" t="s">
        <v>514</v>
      </c>
      <c r="D166" s="5" t="s">
        <v>484</v>
      </c>
      <c r="E166" s="5">
        <v>20</v>
      </c>
      <c r="F166" s="4" t="s">
        <v>30</v>
      </c>
      <c r="G166" s="4" t="s">
        <v>16</v>
      </c>
      <c r="H166" s="5" t="s">
        <v>204</v>
      </c>
      <c r="I166" s="11" t="s">
        <v>515</v>
      </c>
      <c r="J166" s="5" t="s">
        <v>486</v>
      </c>
      <c r="K166" s="5" t="s">
        <v>487</v>
      </c>
    </row>
    <row r="167" spans="1:11" s="1" customFormat="1" ht="67.5">
      <c r="A167" s="4">
        <v>165</v>
      </c>
      <c r="B167" s="5" t="s">
        <v>436</v>
      </c>
      <c r="C167" s="5" t="s">
        <v>516</v>
      </c>
      <c r="D167" s="5" t="s">
        <v>484</v>
      </c>
      <c r="E167" s="5">
        <v>45</v>
      </c>
      <c r="F167" s="4" t="s">
        <v>30</v>
      </c>
      <c r="G167" s="4" t="s">
        <v>16</v>
      </c>
      <c r="H167" s="5" t="s">
        <v>157</v>
      </c>
      <c r="I167" s="11" t="s">
        <v>517</v>
      </c>
      <c r="J167" s="5" t="s">
        <v>486</v>
      </c>
      <c r="K167" s="5" t="s">
        <v>487</v>
      </c>
    </row>
    <row r="168" spans="1:11" s="1" customFormat="1" ht="67.5">
      <c r="A168" s="4">
        <v>166</v>
      </c>
      <c r="B168" s="5" t="s">
        <v>436</v>
      </c>
      <c r="C168" s="5" t="s">
        <v>518</v>
      </c>
      <c r="D168" s="5" t="s">
        <v>484</v>
      </c>
      <c r="E168" s="5">
        <v>50</v>
      </c>
      <c r="F168" s="4" t="s">
        <v>30</v>
      </c>
      <c r="G168" s="4" t="s">
        <v>16</v>
      </c>
      <c r="H168" s="5" t="s">
        <v>157</v>
      </c>
      <c r="I168" s="11" t="s">
        <v>519</v>
      </c>
      <c r="J168" s="5" t="s">
        <v>486</v>
      </c>
      <c r="K168" s="5" t="s">
        <v>487</v>
      </c>
    </row>
    <row r="169" spans="1:11" s="1" customFormat="1" ht="81">
      <c r="A169" s="4">
        <v>167</v>
      </c>
      <c r="B169" s="5" t="s">
        <v>436</v>
      </c>
      <c r="C169" s="5" t="s">
        <v>520</v>
      </c>
      <c r="D169" s="5" t="s">
        <v>484</v>
      </c>
      <c r="E169" s="5">
        <v>35</v>
      </c>
      <c r="F169" s="4" t="s">
        <v>30</v>
      </c>
      <c r="G169" s="4" t="s">
        <v>16</v>
      </c>
      <c r="H169" s="5" t="s">
        <v>157</v>
      </c>
      <c r="I169" s="11" t="s">
        <v>521</v>
      </c>
      <c r="J169" s="5" t="s">
        <v>486</v>
      </c>
      <c r="K169" s="5" t="s">
        <v>487</v>
      </c>
    </row>
    <row r="170" spans="1:11" s="1" customFormat="1" ht="54">
      <c r="A170" s="4">
        <v>168</v>
      </c>
      <c r="B170" s="5" t="s">
        <v>436</v>
      </c>
      <c r="C170" s="5" t="s">
        <v>522</v>
      </c>
      <c r="D170" s="5" t="s">
        <v>484</v>
      </c>
      <c r="E170" s="5">
        <v>6</v>
      </c>
      <c r="F170" s="4" t="s">
        <v>30</v>
      </c>
      <c r="G170" s="4" t="s">
        <v>16</v>
      </c>
      <c r="H170" s="5" t="s">
        <v>489</v>
      </c>
      <c r="I170" s="11" t="s">
        <v>523</v>
      </c>
      <c r="J170" s="5" t="s">
        <v>486</v>
      </c>
      <c r="K170" s="5" t="s">
        <v>487</v>
      </c>
    </row>
    <row r="171" spans="1:11" s="1" customFormat="1" ht="81">
      <c r="A171" s="4">
        <v>169</v>
      </c>
      <c r="B171" s="5" t="s">
        <v>436</v>
      </c>
      <c r="C171" s="5" t="s">
        <v>524</v>
      </c>
      <c r="D171" s="5" t="s">
        <v>484</v>
      </c>
      <c r="E171" s="5">
        <v>3.5</v>
      </c>
      <c r="F171" s="4" t="s">
        <v>30</v>
      </c>
      <c r="G171" s="5" t="s">
        <v>99</v>
      </c>
      <c r="H171" s="5" t="s">
        <v>510</v>
      </c>
      <c r="I171" s="11" t="s">
        <v>525</v>
      </c>
      <c r="J171" s="5" t="s">
        <v>486</v>
      </c>
      <c r="K171" s="5" t="s">
        <v>487</v>
      </c>
    </row>
    <row r="172" spans="1:11" s="1" customFormat="1" ht="40.5">
      <c r="A172" s="4">
        <v>170</v>
      </c>
      <c r="B172" s="5" t="s">
        <v>436</v>
      </c>
      <c r="C172" s="5" t="s">
        <v>526</v>
      </c>
      <c r="D172" s="5" t="s">
        <v>484</v>
      </c>
      <c r="E172" s="5">
        <v>5</v>
      </c>
      <c r="F172" s="4" t="s">
        <v>30</v>
      </c>
      <c r="G172" s="4" t="s">
        <v>23</v>
      </c>
      <c r="H172" s="4" t="s">
        <v>36</v>
      </c>
      <c r="I172" s="11" t="s">
        <v>527</v>
      </c>
      <c r="J172" s="5" t="s">
        <v>486</v>
      </c>
      <c r="K172" s="5" t="s">
        <v>487</v>
      </c>
    </row>
    <row r="173" spans="1:11" s="1" customFormat="1" ht="54">
      <c r="A173" s="4">
        <v>171</v>
      </c>
      <c r="B173" s="5" t="s">
        <v>436</v>
      </c>
      <c r="C173" s="5" t="s">
        <v>528</v>
      </c>
      <c r="D173" s="5" t="s">
        <v>484</v>
      </c>
      <c r="E173" s="5">
        <v>5</v>
      </c>
      <c r="F173" s="4" t="s">
        <v>30</v>
      </c>
      <c r="G173" s="4" t="s">
        <v>16</v>
      </c>
      <c r="H173" s="5" t="s">
        <v>489</v>
      </c>
      <c r="I173" s="11" t="s">
        <v>529</v>
      </c>
      <c r="J173" s="5" t="s">
        <v>486</v>
      </c>
      <c r="K173" s="5" t="s">
        <v>487</v>
      </c>
    </row>
    <row r="174" spans="1:11" s="1" customFormat="1" ht="54">
      <c r="A174" s="4">
        <v>172</v>
      </c>
      <c r="B174" s="5" t="s">
        <v>436</v>
      </c>
      <c r="C174" s="5" t="s">
        <v>530</v>
      </c>
      <c r="D174" s="5" t="s">
        <v>484</v>
      </c>
      <c r="E174" s="5">
        <v>1.2</v>
      </c>
      <c r="F174" s="4" t="s">
        <v>30</v>
      </c>
      <c r="G174" s="4" t="s">
        <v>16</v>
      </c>
      <c r="H174" s="5" t="s">
        <v>489</v>
      </c>
      <c r="I174" s="11" t="s">
        <v>531</v>
      </c>
      <c r="J174" s="5" t="s">
        <v>486</v>
      </c>
      <c r="K174" s="5" t="s">
        <v>487</v>
      </c>
    </row>
    <row r="175" spans="1:11" s="1" customFormat="1" ht="67.5">
      <c r="A175" s="4">
        <v>173</v>
      </c>
      <c r="B175" s="5" t="s">
        <v>436</v>
      </c>
      <c r="C175" s="5" t="s">
        <v>532</v>
      </c>
      <c r="D175" s="5" t="s">
        <v>484</v>
      </c>
      <c r="E175" s="5">
        <v>1.2</v>
      </c>
      <c r="F175" s="4" t="s">
        <v>30</v>
      </c>
      <c r="G175" s="4" t="s">
        <v>16</v>
      </c>
      <c r="H175" s="5" t="s">
        <v>49</v>
      </c>
      <c r="I175" s="11" t="s">
        <v>533</v>
      </c>
      <c r="J175" s="5" t="s">
        <v>486</v>
      </c>
      <c r="K175" s="5" t="s">
        <v>487</v>
      </c>
    </row>
    <row r="176" spans="1:11" s="1" customFormat="1" ht="54">
      <c r="A176" s="4">
        <v>174</v>
      </c>
      <c r="B176" s="5" t="s">
        <v>436</v>
      </c>
      <c r="C176" s="5" t="s">
        <v>534</v>
      </c>
      <c r="D176" s="5" t="s">
        <v>484</v>
      </c>
      <c r="E176" s="5">
        <v>1.8</v>
      </c>
      <c r="F176" s="4" t="s">
        <v>30</v>
      </c>
      <c r="G176" s="4" t="s">
        <v>16</v>
      </c>
      <c r="H176" s="5" t="s">
        <v>157</v>
      </c>
      <c r="I176" s="11" t="s">
        <v>535</v>
      </c>
      <c r="J176" s="5" t="s">
        <v>486</v>
      </c>
      <c r="K176" s="5" t="s">
        <v>487</v>
      </c>
    </row>
    <row r="177" spans="1:11" s="1" customFormat="1" ht="54">
      <c r="A177" s="4">
        <v>175</v>
      </c>
      <c r="B177" s="5" t="s">
        <v>436</v>
      </c>
      <c r="C177" s="5" t="s">
        <v>536</v>
      </c>
      <c r="D177" s="5" t="s">
        <v>484</v>
      </c>
      <c r="E177" s="5">
        <v>50</v>
      </c>
      <c r="F177" s="4" t="s">
        <v>30</v>
      </c>
      <c r="G177" s="5" t="s">
        <v>99</v>
      </c>
      <c r="H177" s="5" t="s">
        <v>510</v>
      </c>
      <c r="I177" s="11" t="s">
        <v>537</v>
      </c>
      <c r="J177" s="5" t="s">
        <v>486</v>
      </c>
      <c r="K177" s="5" t="s">
        <v>487</v>
      </c>
    </row>
    <row r="178" spans="1:11" s="1" customFormat="1" ht="67.5">
      <c r="A178" s="4">
        <v>176</v>
      </c>
      <c r="B178" s="5" t="s">
        <v>436</v>
      </c>
      <c r="C178" s="5" t="s">
        <v>538</v>
      </c>
      <c r="D178" s="5" t="s">
        <v>484</v>
      </c>
      <c r="E178" s="5">
        <v>5</v>
      </c>
      <c r="F178" s="4" t="s">
        <v>30</v>
      </c>
      <c r="G178" s="4" t="s">
        <v>16</v>
      </c>
      <c r="H178" s="5" t="s">
        <v>157</v>
      </c>
      <c r="I178" s="18" t="s">
        <v>539</v>
      </c>
      <c r="J178" s="5" t="s">
        <v>486</v>
      </c>
      <c r="K178" s="5" t="s">
        <v>487</v>
      </c>
    </row>
    <row r="179" spans="1:11" s="1" customFormat="1" ht="94.5">
      <c r="A179" s="4">
        <v>177</v>
      </c>
      <c r="B179" s="5" t="s">
        <v>436</v>
      </c>
      <c r="C179" s="15" t="s">
        <v>540</v>
      </c>
      <c r="D179" s="5" t="s">
        <v>541</v>
      </c>
      <c r="E179" s="5">
        <v>10</v>
      </c>
      <c r="F179" s="4" t="s">
        <v>30</v>
      </c>
      <c r="G179" s="4" t="s">
        <v>23</v>
      </c>
      <c r="H179" s="5" t="s">
        <v>449</v>
      </c>
      <c r="I179" s="19" t="s">
        <v>542</v>
      </c>
      <c r="J179" s="5" t="s">
        <v>486</v>
      </c>
      <c r="K179" s="5" t="s">
        <v>487</v>
      </c>
    </row>
    <row r="180" spans="1:11" s="1" customFormat="1" ht="121.5">
      <c r="A180" s="4">
        <v>178</v>
      </c>
      <c r="B180" s="5" t="s">
        <v>436</v>
      </c>
      <c r="C180" s="8" t="s">
        <v>543</v>
      </c>
      <c r="D180" s="16" t="s">
        <v>544</v>
      </c>
      <c r="E180" s="8">
        <v>10</v>
      </c>
      <c r="F180" s="4" t="s">
        <v>30</v>
      </c>
      <c r="G180" s="4" t="s">
        <v>16</v>
      </c>
      <c r="H180" s="5" t="s">
        <v>157</v>
      </c>
      <c r="I180" s="10" t="s">
        <v>545</v>
      </c>
      <c r="J180" s="8" t="s">
        <v>546</v>
      </c>
      <c r="K180" s="8" t="s">
        <v>547</v>
      </c>
    </row>
    <row r="181" spans="1:11" s="1" customFormat="1" ht="40.5">
      <c r="A181" s="4">
        <v>179</v>
      </c>
      <c r="B181" s="5" t="s">
        <v>436</v>
      </c>
      <c r="C181" s="8" t="s">
        <v>548</v>
      </c>
      <c r="D181" s="16" t="s">
        <v>544</v>
      </c>
      <c r="E181" s="8">
        <v>1.2</v>
      </c>
      <c r="F181" s="4" t="s">
        <v>30</v>
      </c>
      <c r="G181" s="4" t="s">
        <v>16</v>
      </c>
      <c r="H181" s="5" t="s">
        <v>157</v>
      </c>
      <c r="I181" s="10" t="s">
        <v>549</v>
      </c>
      <c r="J181" s="8" t="s">
        <v>546</v>
      </c>
      <c r="K181" s="8" t="s">
        <v>550</v>
      </c>
    </row>
    <row r="182" spans="1:11" s="1" customFormat="1" ht="54">
      <c r="A182" s="4">
        <v>180</v>
      </c>
      <c r="B182" s="5" t="s">
        <v>436</v>
      </c>
      <c r="C182" s="8" t="s">
        <v>551</v>
      </c>
      <c r="D182" s="16" t="s">
        <v>544</v>
      </c>
      <c r="E182" s="8">
        <v>2</v>
      </c>
      <c r="F182" s="4" t="s">
        <v>22</v>
      </c>
      <c r="G182" s="4" t="s">
        <v>16</v>
      </c>
      <c r="H182" s="8" t="s">
        <v>552</v>
      </c>
      <c r="I182" s="10" t="s">
        <v>553</v>
      </c>
      <c r="J182" s="8" t="s">
        <v>546</v>
      </c>
      <c r="K182" s="8" t="s">
        <v>550</v>
      </c>
    </row>
    <row r="183" spans="1:11" s="1" customFormat="1" ht="40.5">
      <c r="A183" s="4">
        <v>181</v>
      </c>
      <c r="B183" s="5" t="s">
        <v>436</v>
      </c>
      <c r="C183" s="8" t="s">
        <v>554</v>
      </c>
      <c r="D183" s="16" t="s">
        <v>544</v>
      </c>
      <c r="E183" s="8">
        <v>8</v>
      </c>
      <c r="F183" s="4" t="s">
        <v>22</v>
      </c>
      <c r="G183" s="4" t="s">
        <v>16</v>
      </c>
      <c r="H183" s="5" t="s">
        <v>157</v>
      </c>
      <c r="I183" s="10" t="s">
        <v>555</v>
      </c>
      <c r="J183" s="8" t="s">
        <v>546</v>
      </c>
      <c r="K183" s="8" t="s">
        <v>550</v>
      </c>
    </row>
    <row r="184" spans="1:11" s="1" customFormat="1" ht="40.5">
      <c r="A184" s="4">
        <v>182</v>
      </c>
      <c r="B184" s="5" t="s">
        <v>436</v>
      </c>
      <c r="C184" s="8" t="s">
        <v>556</v>
      </c>
      <c r="D184" s="16" t="s">
        <v>544</v>
      </c>
      <c r="E184" s="8">
        <v>6.85</v>
      </c>
      <c r="F184" s="4" t="s">
        <v>30</v>
      </c>
      <c r="G184" s="4" t="s">
        <v>16</v>
      </c>
      <c r="H184" s="5" t="s">
        <v>204</v>
      </c>
      <c r="I184" s="10" t="s">
        <v>557</v>
      </c>
      <c r="J184" s="8" t="s">
        <v>546</v>
      </c>
      <c r="K184" s="8" t="s">
        <v>550</v>
      </c>
    </row>
    <row r="185" spans="1:11" s="1" customFormat="1" ht="40.5">
      <c r="A185" s="4">
        <v>183</v>
      </c>
      <c r="B185" s="5" t="s">
        <v>436</v>
      </c>
      <c r="C185" s="8" t="s">
        <v>558</v>
      </c>
      <c r="D185" s="16" t="s">
        <v>544</v>
      </c>
      <c r="E185" s="8">
        <v>3</v>
      </c>
      <c r="F185" s="4" t="s">
        <v>30</v>
      </c>
      <c r="G185" s="4" t="s">
        <v>16</v>
      </c>
      <c r="H185" s="5" t="s">
        <v>141</v>
      </c>
      <c r="I185" s="10" t="s">
        <v>559</v>
      </c>
      <c r="J185" s="8" t="s">
        <v>546</v>
      </c>
      <c r="K185" s="8" t="s">
        <v>550</v>
      </c>
    </row>
    <row r="186" spans="1:11" s="1" customFormat="1" ht="40.5">
      <c r="A186" s="4">
        <v>184</v>
      </c>
      <c r="B186" s="5" t="s">
        <v>436</v>
      </c>
      <c r="C186" s="8" t="s">
        <v>560</v>
      </c>
      <c r="D186" s="16" t="s">
        <v>544</v>
      </c>
      <c r="E186" s="8">
        <v>3.5</v>
      </c>
      <c r="F186" s="4" t="s">
        <v>30</v>
      </c>
      <c r="G186" s="4" t="s">
        <v>16</v>
      </c>
      <c r="H186" s="5" t="s">
        <v>157</v>
      </c>
      <c r="I186" s="10" t="s">
        <v>561</v>
      </c>
      <c r="J186" s="8" t="s">
        <v>546</v>
      </c>
      <c r="K186" s="8" t="s">
        <v>550</v>
      </c>
    </row>
    <row r="187" spans="1:11" s="1" customFormat="1" ht="81">
      <c r="A187" s="4">
        <v>185</v>
      </c>
      <c r="B187" s="5" t="s">
        <v>436</v>
      </c>
      <c r="C187" s="5" t="s">
        <v>562</v>
      </c>
      <c r="D187" s="16" t="s">
        <v>544</v>
      </c>
      <c r="E187" s="5">
        <v>50</v>
      </c>
      <c r="F187" s="4" t="s">
        <v>30</v>
      </c>
      <c r="G187" s="4" t="s">
        <v>16</v>
      </c>
      <c r="H187" s="5" t="s">
        <v>204</v>
      </c>
      <c r="I187" s="11" t="s">
        <v>563</v>
      </c>
      <c r="J187" s="8" t="s">
        <v>546</v>
      </c>
      <c r="K187" s="8" t="s">
        <v>550</v>
      </c>
    </row>
    <row r="188" spans="1:11" s="1" customFormat="1" ht="121.5">
      <c r="A188" s="4">
        <v>186</v>
      </c>
      <c r="B188" s="5" t="s">
        <v>436</v>
      </c>
      <c r="C188" s="5" t="s">
        <v>564</v>
      </c>
      <c r="D188" s="16" t="s">
        <v>544</v>
      </c>
      <c r="E188" s="5">
        <v>32</v>
      </c>
      <c r="F188" s="4" t="s">
        <v>30</v>
      </c>
      <c r="G188" s="4" t="s">
        <v>16</v>
      </c>
      <c r="H188" s="5" t="s">
        <v>157</v>
      </c>
      <c r="I188" s="11" t="s">
        <v>565</v>
      </c>
      <c r="J188" s="8" t="s">
        <v>546</v>
      </c>
      <c r="K188" s="8" t="s">
        <v>550</v>
      </c>
    </row>
    <row r="189" spans="1:11" s="1" customFormat="1" ht="67.5">
      <c r="A189" s="4">
        <v>187</v>
      </c>
      <c r="B189" s="5" t="s">
        <v>436</v>
      </c>
      <c r="C189" s="5" t="s">
        <v>566</v>
      </c>
      <c r="D189" s="16" t="s">
        <v>544</v>
      </c>
      <c r="E189" s="5">
        <v>10</v>
      </c>
      <c r="F189" s="4" t="s">
        <v>30</v>
      </c>
      <c r="G189" s="4" t="s">
        <v>16</v>
      </c>
      <c r="H189" s="5" t="s">
        <v>489</v>
      </c>
      <c r="I189" s="14" t="s">
        <v>567</v>
      </c>
      <c r="J189" s="8" t="s">
        <v>546</v>
      </c>
      <c r="K189" s="8" t="s">
        <v>550</v>
      </c>
    </row>
    <row r="190" spans="1:11" s="1" customFormat="1" ht="189">
      <c r="A190" s="4">
        <v>188</v>
      </c>
      <c r="B190" s="5" t="s">
        <v>436</v>
      </c>
      <c r="C190" s="5" t="s">
        <v>568</v>
      </c>
      <c r="D190" s="16" t="s">
        <v>544</v>
      </c>
      <c r="E190" s="5">
        <v>10</v>
      </c>
      <c r="F190" s="4" t="s">
        <v>30</v>
      </c>
      <c r="G190" s="4" t="s">
        <v>16</v>
      </c>
      <c r="H190" s="5" t="s">
        <v>157</v>
      </c>
      <c r="I190" s="20" t="s">
        <v>569</v>
      </c>
      <c r="J190" s="8" t="s">
        <v>546</v>
      </c>
      <c r="K190" s="8" t="s">
        <v>550</v>
      </c>
    </row>
    <row r="191" spans="1:11" s="1" customFormat="1" ht="67.5">
      <c r="A191" s="4">
        <v>189</v>
      </c>
      <c r="B191" s="5" t="s">
        <v>436</v>
      </c>
      <c r="C191" s="5" t="s">
        <v>570</v>
      </c>
      <c r="D191" s="16" t="s">
        <v>544</v>
      </c>
      <c r="E191" s="5">
        <v>20</v>
      </c>
      <c r="F191" s="5" t="s">
        <v>571</v>
      </c>
      <c r="G191" s="4" t="s">
        <v>23</v>
      </c>
      <c r="H191" s="5" t="s">
        <v>157</v>
      </c>
      <c r="I191" s="12" t="s">
        <v>572</v>
      </c>
      <c r="J191" s="8" t="s">
        <v>546</v>
      </c>
      <c r="K191" s="8" t="s">
        <v>550</v>
      </c>
    </row>
    <row r="192" spans="1:11" s="1" customFormat="1" ht="108">
      <c r="A192" s="4">
        <v>190</v>
      </c>
      <c r="B192" s="5" t="s">
        <v>436</v>
      </c>
      <c r="C192" s="5" t="s">
        <v>573</v>
      </c>
      <c r="D192" s="16" t="s">
        <v>544</v>
      </c>
      <c r="E192" s="5">
        <v>16</v>
      </c>
      <c r="F192" s="6" t="s">
        <v>15</v>
      </c>
      <c r="G192" s="4" t="s">
        <v>23</v>
      </c>
      <c r="H192" s="6" t="s">
        <v>137</v>
      </c>
      <c r="I192" s="12" t="s">
        <v>574</v>
      </c>
      <c r="J192" s="8" t="s">
        <v>546</v>
      </c>
      <c r="K192" s="8" t="s">
        <v>550</v>
      </c>
    </row>
    <row r="193" spans="1:11" s="1" customFormat="1" ht="148.5">
      <c r="A193" s="4">
        <v>191</v>
      </c>
      <c r="B193" s="5" t="s">
        <v>436</v>
      </c>
      <c r="C193" s="5" t="s">
        <v>575</v>
      </c>
      <c r="D193" s="16" t="s">
        <v>544</v>
      </c>
      <c r="E193" s="5">
        <v>25</v>
      </c>
      <c r="F193" s="6" t="s">
        <v>15</v>
      </c>
      <c r="G193" s="4" t="s">
        <v>23</v>
      </c>
      <c r="H193" s="8" t="s">
        <v>576</v>
      </c>
      <c r="I193" s="11" t="s">
        <v>577</v>
      </c>
      <c r="J193" s="8" t="s">
        <v>546</v>
      </c>
      <c r="K193" s="8" t="s">
        <v>550</v>
      </c>
    </row>
    <row r="194" spans="1:11" s="1" customFormat="1" ht="135">
      <c r="A194" s="4">
        <v>192</v>
      </c>
      <c r="B194" s="5" t="s">
        <v>436</v>
      </c>
      <c r="C194" s="5" t="s">
        <v>578</v>
      </c>
      <c r="D194" s="16" t="s">
        <v>544</v>
      </c>
      <c r="E194" s="5">
        <v>12</v>
      </c>
      <c r="F194" s="6" t="s">
        <v>15</v>
      </c>
      <c r="G194" s="4" t="s">
        <v>23</v>
      </c>
      <c r="H194" s="8" t="s">
        <v>576</v>
      </c>
      <c r="I194" s="11" t="s">
        <v>579</v>
      </c>
      <c r="J194" s="8" t="s">
        <v>546</v>
      </c>
      <c r="K194" s="8" t="s">
        <v>550</v>
      </c>
    </row>
    <row r="195" spans="1:11" s="1" customFormat="1" ht="81">
      <c r="A195" s="4">
        <v>193</v>
      </c>
      <c r="B195" s="5" t="s">
        <v>436</v>
      </c>
      <c r="C195" s="8" t="s">
        <v>580</v>
      </c>
      <c r="D195" s="16" t="s">
        <v>544</v>
      </c>
      <c r="E195" s="8">
        <v>8</v>
      </c>
      <c r="F195" s="4" t="s">
        <v>30</v>
      </c>
      <c r="G195" s="4" t="s">
        <v>16</v>
      </c>
      <c r="H195" s="5" t="s">
        <v>157</v>
      </c>
      <c r="I195" s="10" t="s">
        <v>581</v>
      </c>
      <c r="J195" s="8" t="s">
        <v>546</v>
      </c>
      <c r="K195" s="8" t="s">
        <v>550</v>
      </c>
    </row>
    <row r="196" spans="1:11" s="1" customFormat="1" ht="94.5">
      <c r="A196" s="4">
        <v>194</v>
      </c>
      <c r="B196" s="5" t="s">
        <v>436</v>
      </c>
      <c r="C196" s="8" t="s">
        <v>582</v>
      </c>
      <c r="D196" s="16" t="s">
        <v>544</v>
      </c>
      <c r="E196" s="8">
        <v>1</v>
      </c>
      <c r="F196" s="4" t="s">
        <v>30</v>
      </c>
      <c r="G196" s="5" t="s">
        <v>99</v>
      </c>
      <c r="H196" s="8" t="s">
        <v>479</v>
      </c>
      <c r="I196" s="10" t="s">
        <v>583</v>
      </c>
      <c r="J196" s="8" t="s">
        <v>546</v>
      </c>
      <c r="K196" s="8" t="s">
        <v>550</v>
      </c>
    </row>
    <row r="197" spans="1:11" s="1" customFormat="1" ht="108">
      <c r="A197" s="4">
        <v>195</v>
      </c>
      <c r="B197" s="5" t="s">
        <v>436</v>
      </c>
      <c r="C197" s="5" t="s">
        <v>584</v>
      </c>
      <c r="D197" s="16" t="s">
        <v>544</v>
      </c>
      <c r="E197" s="4">
        <v>2.5</v>
      </c>
      <c r="F197" s="4" t="s">
        <v>30</v>
      </c>
      <c r="G197" s="4" t="s">
        <v>16</v>
      </c>
      <c r="H197" s="5" t="s">
        <v>204</v>
      </c>
      <c r="I197" s="11" t="s">
        <v>585</v>
      </c>
      <c r="J197" s="5" t="s">
        <v>546</v>
      </c>
      <c r="K197" s="5" t="s">
        <v>550</v>
      </c>
    </row>
    <row r="198" spans="1:11" s="1" customFormat="1" ht="94.5">
      <c r="A198" s="4">
        <v>196</v>
      </c>
      <c r="B198" s="5" t="s">
        <v>436</v>
      </c>
      <c r="C198" s="5" t="s">
        <v>586</v>
      </c>
      <c r="D198" s="16" t="s">
        <v>544</v>
      </c>
      <c r="E198" s="5">
        <v>2</v>
      </c>
      <c r="F198" s="4" t="s">
        <v>30</v>
      </c>
      <c r="G198" s="4" t="s">
        <v>16</v>
      </c>
      <c r="H198" s="5" t="s">
        <v>157</v>
      </c>
      <c r="I198" s="11" t="s">
        <v>587</v>
      </c>
      <c r="J198" s="5" t="s">
        <v>546</v>
      </c>
      <c r="K198" s="5" t="s">
        <v>550</v>
      </c>
    </row>
    <row r="199" spans="1:11" s="1" customFormat="1" ht="94.5">
      <c r="A199" s="4">
        <v>197</v>
      </c>
      <c r="B199" s="5" t="s">
        <v>436</v>
      </c>
      <c r="C199" s="5" t="s">
        <v>588</v>
      </c>
      <c r="D199" s="16" t="s">
        <v>544</v>
      </c>
      <c r="E199" s="5">
        <v>107</v>
      </c>
      <c r="F199" s="8" t="s">
        <v>42</v>
      </c>
      <c r="G199" s="4" t="s">
        <v>16</v>
      </c>
      <c r="H199" s="5" t="s">
        <v>489</v>
      </c>
      <c r="I199" s="11" t="s">
        <v>589</v>
      </c>
      <c r="J199" s="5" t="s">
        <v>546</v>
      </c>
      <c r="K199" s="5" t="s">
        <v>550</v>
      </c>
    </row>
    <row r="200" spans="1:11" s="1" customFormat="1" ht="81">
      <c r="A200" s="4">
        <v>198</v>
      </c>
      <c r="B200" s="5" t="s">
        <v>436</v>
      </c>
      <c r="C200" s="5" t="s">
        <v>590</v>
      </c>
      <c r="D200" s="16" t="s">
        <v>544</v>
      </c>
      <c r="E200" s="5">
        <v>10</v>
      </c>
      <c r="F200" s="4" t="s">
        <v>30</v>
      </c>
      <c r="G200" s="4" t="s">
        <v>16</v>
      </c>
      <c r="H200" s="5" t="s">
        <v>157</v>
      </c>
      <c r="I200" s="11" t="s">
        <v>591</v>
      </c>
      <c r="J200" s="5" t="s">
        <v>546</v>
      </c>
      <c r="K200" s="5" t="s">
        <v>547</v>
      </c>
    </row>
    <row r="201" spans="1:11" s="1" customFormat="1" ht="81">
      <c r="A201" s="4">
        <v>199</v>
      </c>
      <c r="B201" s="5" t="s">
        <v>436</v>
      </c>
      <c r="C201" s="5" t="s">
        <v>592</v>
      </c>
      <c r="D201" s="16" t="s">
        <v>544</v>
      </c>
      <c r="E201" s="5">
        <v>10</v>
      </c>
      <c r="F201" s="4" t="s">
        <v>30</v>
      </c>
      <c r="G201" s="4" t="s">
        <v>16</v>
      </c>
      <c r="H201" s="5" t="s">
        <v>489</v>
      </c>
      <c r="I201" s="11" t="s">
        <v>593</v>
      </c>
      <c r="J201" s="5" t="s">
        <v>546</v>
      </c>
      <c r="K201" s="5" t="s">
        <v>547</v>
      </c>
    </row>
    <row r="202" spans="1:11" s="1" customFormat="1" ht="40.5">
      <c r="A202" s="4">
        <v>200</v>
      </c>
      <c r="B202" s="5" t="s">
        <v>436</v>
      </c>
      <c r="C202" s="5" t="s">
        <v>594</v>
      </c>
      <c r="D202" s="5" t="s">
        <v>595</v>
      </c>
      <c r="E202" s="5">
        <v>20</v>
      </c>
      <c r="F202" s="6" t="s">
        <v>219</v>
      </c>
      <c r="G202" s="5" t="s">
        <v>99</v>
      </c>
      <c r="H202" s="5" t="s">
        <v>100</v>
      </c>
      <c r="I202" s="11" t="s">
        <v>596</v>
      </c>
      <c r="J202" s="5" t="s">
        <v>597</v>
      </c>
      <c r="K202" s="5" t="s">
        <v>598</v>
      </c>
    </row>
    <row r="203" spans="1:11" s="1" customFormat="1" ht="40.5">
      <c r="A203" s="4">
        <v>201</v>
      </c>
      <c r="B203" s="5" t="s">
        <v>436</v>
      </c>
      <c r="C203" s="5" t="s">
        <v>599</v>
      </c>
      <c r="D203" s="5" t="s">
        <v>595</v>
      </c>
      <c r="E203" s="5">
        <v>5</v>
      </c>
      <c r="F203" s="4" t="s">
        <v>30</v>
      </c>
      <c r="G203" s="5" t="s">
        <v>99</v>
      </c>
      <c r="H203" s="5" t="s">
        <v>100</v>
      </c>
      <c r="I203" s="11" t="s">
        <v>600</v>
      </c>
      <c r="J203" s="5" t="s">
        <v>597</v>
      </c>
      <c r="K203" s="5" t="s">
        <v>598</v>
      </c>
    </row>
    <row r="204" spans="1:11" s="1" customFormat="1" ht="54">
      <c r="A204" s="4">
        <v>202</v>
      </c>
      <c r="B204" s="5" t="s">
        <v>436</v>
      </c>
      <c r="C204" s="5" t="s">
        <v>601</v>
      </c>
      <c r="D204" s="5" t="s">
        <v>595</v>
      </c>
      <c r="E204" s="5">
        <v>15</v>
      </c>
      <c r="F204" s="4" t="s">
        <v>30</v>
      </c>
      <c r="G204" s="4" t="s">
        <v>23</v>
      </c>
      <c r="H204" s="8" t="s">
        <v>43</v>
      </c>
      <c r="I204" s="11" t="s">
        <v>602</v>
      </c>
      <c r="J204" s="5" t="s">
        <v>597</v>
      </c>
      <c r="K204" s="5" t="s">
        <v>598</v>
      </c>
    </row>
    <row r="205" spans="1:11" s="1" customFormat="1" ht="40.5">
      <c r="A205" s="4">
        <v>203</v>
      </c>
      <c r="B205" s="5" t="s">
        <v>436</v>
      </c>
      <c r="C205" s="5" t="s">
        <v>603</v>
      </c>
      <c r="D205" s="5" t="s">
        <v>595</v>
      </c>
      <c r="E205" s="5">
        <v>10</v>
      </c>
      <c r="F205" s="5" t="s">
        <v>459</v>
      </c>
      <c r="G205" s="4" t="s">
        <v>16</v>
      </c>
      <c r="H205" s="5" t="s">
        <v>489</v>
      </c>
      <c r="I205" s="11" t="s">
        <v>604</v>
      </c>
      <c r="J205" s="5" t="s">
        <v>597</v>
      </c>
      <c r="K205" s="5" t="s">
        <v>598</v>
      </c>
    </row>
    <row r="206" spans="1:11" s="1" customFormat="1" ht="40.5">
      <c r="A206" s="4">
        <v>204</v>
      </c>
      <c r="B206" s="5" t="s">
        <v>436</v>
      </c>
      <c r="C206" s="5" t="s">
        <v>605</v>
      </c>
      <c r="D206" s="5" t="s">
        <v>595</v>
      </c>
      <c r="E206" s="5">
        <v>5</v>
      </c>
      <c r="F206" s="4" t="s">
        <v>30</v>
      </c>
      <c r="G206" s="4" t="s">
        <v>16</v>
      </c>
      <c r="H206" s="5" t="s">
        <v>82</v>
      </c>
      <c r="I206" s="11" t="s">
        <v>606</v>
      </c>
      <c r="J206" s="5" t="s">
        <v>597</v>
      </c>
      <c r="K206" s="5" t="s">
        <v>598</v>
      </c>
    </row>
    <row r="207" spans="1:11" s="1" customFormat="1" ht="40.5">
      <c r="A207" s="4">
        <v>205</v>
      </c>
      <c r="B207" s="5" t="s">
        <v>436</v>
      </c>
      <c r="C207" s="5" t="s">
        <v>607</v>
      </c>
      <c r="D207" s="5" t="s">
        <v>595</v>
      </c>
      <c r="E207" s="5">
        <v>5</v>
      </c>
      <c r="F207" s="4" t="s">
        <v>22</v>
      </c>
      <c r="G207" s="4" t="s">
        <v>16</v>
      </c>
      <c r="H207" s="5" t="s">
        <v>157</v>
      </c>
      <c r="I207" s="11" t="s">
        <v>608</v>
      </c>
      <c r="J207" s="5" t="s">
        <v>597</v>
      </c>
      <c r="K207" s="5" t="s">
        <v>598</v>
      </c>
    </row>
    <row r="208" spans="1:11" s="1" customFormat="1" ht="40.5">
      <c r="A208" s="4">
        <v>206</v>
      </c>
      <c r="B208" s="5" t="s">
        <v>436</v>
      </c>
      <c r="C208" s="16" t="s">
        <v>609</v>
      </c>
      <c r="D208" s="5" t="s">
        <v>595</v>
      </c>
      <c r="E208" s="5">
        <v>3</v>
      </c>
      <c r="F208" s="4" t="s">
        <v>30</v>
      </c>
      <c r="G208" s="4" t="s">
        <v>16</v>
      </c>
      <c r="H208" s="5" t="s">
        <v>489</v>
      </c>
      <c r="I208" s="27" t="s">
        <v>610</v>
      </c>
      <c r="J208" s="5" t="s">
        <v>597</v>
      </c>
      <c r="K208" s="5" t="s">
        <v>598</v>
      </c>
    </row>
    <row r="209" spans="1:11" s="1" customFormat="1" ht="40.5">
      <c r="A209" s="4">
        <v>207</v>
      </c>
      <c r="B209" s="5" t="s">
        <v>436</v>
      </c>
      <c r="C209" s="16" t="s">
        <v>611</v>
      </c>
      <c r="D209" s="5" t="s">
        <v>595</v>
      </c>
      <c r="E209" s="5">
        <v>30</v>
      </c>
      <c r="F209" s="4" t="s">
        <v>30</v>
      </c>
      <c r="G209" s="4" t="s">
        <v>16</v>
      </c>
      <c r="H209" s="5" t="s">
        <v>204</v>
      </c>
      <c r="I209" s="27" t="s">
        <v>612</v>
      </c>
      <c r="J209" s="5" t="s">
        <v>597</v>
      </c>
      <c r="K209" s="5" t="s">
        <v>598</v>
      </c>
    </row>
    <row r="210" spans="1:11" s="1" customFormat="1" ht="40.5">
      <c r="A210" s="4">
        <v>208</v>
      </c>
      <c r="B210" s="5" t="s">
        <v>436</v>
      </c>
      <c r="C210" s="16" t="s">
        <v>613</v>
      </c>
      <c r="D210" s="5" t="s">
        <v>595</v>
      </c>
      <c r="E210" s="5">
        <v>10</v>
      </c>
      <c r="F210" s="4" t="s">
        <v>30</v>
      </c>
      <c r="G210" s="4" t="s">
        <v>16</v>
      </c>
      <c r="H210" s="5" t="s">
        <v>489</v>
      </c>
      <c r="I210" s="27" t="s">
        <v>614</v>
      </c>
      <c r="J210" s="5" t="s">
        <v>597</v>
      </c>
      <c r="K210" s="5" t="s">
        <v>598</v>
      </c>
    </row>
    <row r="211" spans="1:11" s="1" customFormat="1" ht="40.5">
      <c r="A211" s="4">
        <v>209</v>
      </c>
      <c r="B211" s="5" t="s">
        <v>436</v>
      </c>
      <c r="C211" s="16" t="s">
        <v>615</v>
      </c>
      <c r="D211" s="5" t="s">
        <v>595</v>
      </c>
      <c r="E211" s="5">
        <v>20</v>
      </c>
      <c r="F211" s="4" t="s">
        <v>30</v>
      </c>
      <c r="G211" s="4" t="s">
        <v>16</v>
      </c>
      <c r="H211" s="5" t="s">
        <v>157</v>
      </c>
      <c r="I211" s="27" t="s">
        <v>616</v>
      </c>
      <c r="J211" s="5" t="s">
        <v>597</v>
      </c>
      <c r="K211" s="5" t="s">
        <v>598</v>
      </c>
    </row>
    <row r="212" spans="1:11" s="1" customFormat="1" ht="40.5">
      <c r="A212" s="4">
        <v>210</v>
      </c>
      <c r="B212" s="5" t="s">
        <v>436</v>
      </c>
      <c r="C212" s="16" t="s">
        <v>617</v>
      </c>
      <c r="D212" s="5" t="s">
        <v>595</v>
      </c>
      <c r="E212" s="5">
        <v>5</v>
      </c>
      <c r="F212" s="4" t="s">
        <v>30</v>
      </c>
      <c r="G212" s="4" t="s">
        <v>16</v>
      </c>
      <c r="H212" s="5" t="s">
        <v>49</v>
      </c>
      <c r="I212" s="27" t="s">
        <v>618</v>
      </c>
      <c r="J212" s="5" t="s">
        <v>597</v>
      </c>
      <c r="K212" s="5" t="s">
        <v>598</v>
      </c>
    </row>
    <row r="213" spans="1:11" s="1" customFormat="1" ht="40.5">
      <c r="A213" s="4">
        <v>211</v>
      </c>
      <c r="B213" s="5" t="s">
        <v>436</v>
      </c>
      <c r="C213" s="16" t="s">
        <v>619</v>
      </c>
      <c r="D213" s="5" t="s">
        <v>595</v>
      </c>
      <c r="E213" s="5">
        <v>10</v>
      </c>
      <c r="F213" s="4" t="s">
        <v>30</v>
      </c>
      <c r="G213" s="4" t="s">
        <v>16</v>
      </c>
      <c r="H213" s="5" t="s">
        <v>157</v>
      </c>
      <c r="I213" s="27" t="s">
        <v>620</v>
      </c>
      <c r="J213" s="5" t="s">
        <v>597</v>
      </c>
      <c r="K213" s="5" t="s">
        <v>598</v>
      </c>
    </row>
    <row r="214" spans="1:11" s="1" customFormat="1" ht="67.5">
      <c r="A214" s="4">
        <v>212</v>
      </c>
      <c r="B214" s="5" t="s">
        <v>436</v>
      </c>
      <c r="C214" s="16" t="s">
        <v>621</v>
      </c>
      <c r="D214" s="5" t="s">
        <v>595</v>
      </c>
      <c r="E214" s="5">
        <v>10</v>
      </c>
      <c r="F214" s="4" t="s">
        <v>30</v>
      </c>
      <c r="G214" s="4" t="s">
        <v>23</v>
      </c>
      <c r="H214" s="5" t="s">
        <v>54</v>
      </c>
      <c r="I214" s="27" t="s">
        <v>622</v>
      </c>
      <c r="J214" s="5" t="s">
        <v>597</v>
      </c>
      <c r="K214" s="5" t="s">
        <v>598</v>
      </c>
    </row>
    <row r="215" spans="1:11" s="1" customFormat="1" ht="40.5">
      <c r="A215" s="4">
        <v>213</v>
      </c>
      <c r="B215" s="5" t="s">
        <v>436</v>
      </c>
      <c r="C215" s="16" t="s">
        <v>623</v>
      </c>
      <c r="D215" s="5" t="s">
        <v>595</v>
      </c>
      <c r="E215" s="5">
        <v>1</v>
      </c>
      <c r="F215" s="4" t="s">
        <v>30</v>
      </c>
      <c r="G215" s="5" t="s">
        <v>99</v>
      </c>
      <c r="H215" s="5" t="s">
        <v>499</v>
      </c>
      <c r="I215" s="27" t="s">
        <v>624</v>
      </c>
      <c r="J215" s="5" t="s">
        <v>597</v>
      </c>
      <c r="K215" s="5" t="s">
        <v>598</v>
      </c>
    </row>
    <row r="216" spans="1:11" s="1" customFormat="1" ht="40.5">
      <c r="A216" s="4">
        <v>214</v>
      </c>
      <c r="B216" s="5" t="s">
        <v>436</v>
      </c>
      <c r="C216" s="16" t="s">
        <v>625</v>
      </c>
      <c r="D216" s="5" t="s">
        <v>595</v>
      </c>
      <c r="E216" s="5">
        <v>2</v>
      </c>
      <c r="F216" s="4" t="s">
        <v>30</v>
      </c>
      <c r="G216" s="5" t="s">
        <v>99</v>
      </c>
      <c r="H216" s="5" t="s">
        <v>499</v>
      </c>
      <c r="I216" s="27" t="s">
        <v>626</v>
      </c>
      <c r="J216" s="5" t="s">
        <v>597</v>
      </c>
      <c r="K216" s="5" t="s">
        <v>598</v>
      </c>
    </row>
    <row r="217" spans="1:11" s="1" customFormat="1" ht="40.5">
      <c r="A217" s="4">
        <v>215</v>
      </c>
      <c r="B217" s="5" t="s">
        <v>436</v>
      </c>
      <c r="C217" s="16" t="s">
        <v>627</v>
      </c>
      <c r="D217" s="5" t="s">
        <v>595</v>
      </c>
      <c r="E217" s="5">
        <v>5</v>
      </c>
      <c r="F217" s="4" t="s">
        <v>30</v>
      </c>
      <c r="G217" s="4" t="s">
        <v>16</v>
      </c>
      <c r="H217" s="5" t="s">
        <v>157</v>
      </c>
      <c r="I217" s="27" t="s">
        <v>628</v>
      </c>
      <c r="J217" s="5" t="s">
        <v>597</v>
      </c>
      <c r="K217" s="5" t="s">
        <v>598</v>
      </c>
    </row>
    <row r="218" spans="1:11" s="1" customFormat="1" ht="40.5">
      <c r="A218" s="4">
        <v>216</v>
      </c>
      <c r="B218" s="5" t="s">
        <v>436</v>
      </c>
      <c r="C218" s="16" t="s">
        <v>629</v>
      </c>
      <c r="D218" s="5" t="s">
        <v>595</v>
      </c>
      <c r="E218" s="5">
        <v>6</v>
      </c>
      <c r="F218" s="4" t="s">
        <v>30</v>
      </c>
      <c r="G218" s="4" t="s">
        <v>16</v>
      </c>
      <c r="H218" s="5" t="s">
        <v>127</v>
      </c>
      <c r="I218" s="27" t="s">
        <v>630</v>
      </c>
      <c r="J218" s="5" t="s">
        <v>597</v>
      </c>
      <c r="K218" s="5" t="s">
        <v>598</v>
      </c>
    </row>
    <row r="219" spans="1:11" s="1" customFormat="1" ht="54">
      <c r="A219" s="4">
        <v>217</v>
      </c>
      <c r="B219" s="5" t="s">
        <v>436</v>
      </c>
      <c r="C219" s="16" t="s">
        <v>631</v>
      </c>
      <c r="D219" s="5" t="s">
        <v>595</v>
      </c>
      <c r="E219" s="5">
        <v>5</v>
      </c>
      <c r="F219" s="4" t="s">
        <v>30</v>
      </c>
      <c r="G219" s="4" t="s">
        <v>16</v>
      </c>
      <c r="H219" s="5" t="s">
        <v>127</v>
      </c>
      <c r="I219" s="27" t="s">
        <v>632</v>
      </c>
      <c r="J219" s="5" t="s">
        <v>597</v>
      </c>
      <c r="K219" s="5" t="s">
        <v>598</v>
      </c>
    </row>
    <row r="220" spans="1:11" s="1" customFormat="1" ht="40.5">
      <c r="A220" s="4">
        <v>218</v>
      </c>
      <c r="B220" s="5" t="s">
        <v>436</v>
      </c>
      <c r="C220" s="16" t="s">
        <v>633</v>
      </c>
      <c r="D220" s="5" t="s">
        <v>595</v>
      </c>
      <c r="E220" s="5">
        <v>6</v>
      </c>
      <c r="F220" s="4" t="s">
        <v>30</v>
      </c>
      <c r="G220" s="4" t="s">
        <v>16</v>
      </c>
      <c r="H220" s="5" t="s">
        <v>204</v>
      </c>
      <c r="I220" s="27" t="s">
        <v>2802</v>
      </c>
      <c r="J220" s="5" t="s">
        <v>597</v>
      </c>
      <c r="K220" s="5" t="s">
        <v>598</v>
      </c>
    </row>
    <row r="221" spans="1:11" s="1" customFormat="1" ht="40.5">
      <c r="A221" s="4">
        <v>219</v>
      </c>
      <c r="B221" s="5" t="s">
        <v>436</v>
      </c>
      <c r="C221" s="16" t="s">
        <v>634</v>
      </c>
      <c r="D221" s="5" t="s">
        <v>595</v>
      </c>
      <c r="E221" s="5">
        <v>5</v>
      </c>
      <c r="F221" s="4" t="s">
        <v>30</v>
      </c>
      <c r="G221" s="4" t="s">
        <v>16</v>
      </c>
      <c r="H221" s="5" t="s">
        <v>157</v>
      </c>
      <c r="I221" s="28" t="s">
        <v>2803</v>
      </c>
      <c r="J221" s="5" t="s">
        <v>597</v>
      </c>
      <c r="K221" s="5" t="s">
        <v>598</v>
      </c>
    </row>
    <row r="222" spans="1:11" s="1" customFormat="1" ht="40.5">
      <c r="A222" s="4">
        <v>220</v>
      </c>
      <c r="B222" s="5" t="s">
        <v>436</v>
      </c>
      <c r="C222" s="16" t="s">
        <v>635</v>
      </c>
      <c r="D222" s="5" t="s">
        <v>595</v>
      </c>
      <c r="E222" s="5">
        <v>3</v>
      </c>
      <c r="F222" s="4" t="s">
        <v>30</v>
      </c>
      <c r="G222" s="4" t="s">
        <v>16</v>
      </c>
      <c r="H222" s="5" t="s">
        <v>127</v>
      </c>
      <c r="I222" s="27" t="s">
        <v>2804</v>
      </c>
      <c r="J222" s="5" t="s">
        <v>597</v>
      </c>
      <c r="K222" s="5" t="s">
        <v>598</v>
      </c>
    </row>
    <row r="223" spans="1:11" s="1" customFormat="1" ht="40.5">
      <c r="A223" s="4">
        <v>221</v>
      </c>
      <c r="B223" s="5" t="s">
        <v>436</v>
      </c>
      <c r="C223" s="16" t="s">
        <v>636</v>
      </c>
      <c r="D223" s="5" t="s">
        <v>595</v>
      </c>
      <c r="E223" s="5">
        <v>10</v>
      </c>
      <c r="F223" s="4" t="s">
        <v>30</v>
      </c>
      <c r="G223" s="4" t="s">
        <v>16</v>
      </c>
      <c r="H223" s="5" t="s">
        <v>157</v>
      </c>
      <c r="I223" s="27" t="s">
        <v>2805</v>
      </c>
      <c r="J223" s="5" t="s">
        <v>597</v>
      </c>
      <c r="K223" s="5" t="s">
        <v>598</v>
      </c>
    </row>
    <row r="224" spans="1:11" s="1" customFormat="1" ht="94.5">
      <c r="A224" s="4">
        <v>222</v>
      </c>
      <c r="B224" s="5" t="s">
        <v>436</v>
      </c>
      <c r="C224" s="5" t="s">
        <v>637</v>
      </c>
      <c r="D224" s="5" t="s">
        <v>638</v>
      </c>
      <c r="E224" s="5">
        <v>2</v>
      </c>
      <c r="F224" s="4" t="s">
        <v>30</v>
      </c>
      <c r="G224" s="4" t="s">
        <v>16</v>
      </c>
      <c r="H224" s="5" t="s">
        <v>489</v>
      </c>
      <c r="I224" s="11" t="s">
        <v>639</v>
      </c>
      <c r="J224" s="5" t="s">
        <v>640</v>
      </c>
      <c r="K224" s="5" t="s">
        <v>641</v>
      </c>
    </row>
    <row r="225" spans="1:11" s="1" customFormat="1" ht="81">
      <c r="A225" s="4">
        <v>223</v>
      </c>
      <c r="B225" s="5" t="s">
        <v>436</v>
      </c>
      <c r="C225" s="5" t="s">
        <v>642</v>
      </c>
      <c r="D225" s="5" t="s">
        <v>638</v>
      </c>
      <c r="E225" s="5">
        <v>2</v>
      </c>
      <c r="F225" s="4" t="s">
        <v>30</v>
      </c>
      <c r="G225" s="4" t="s">
        <v>16</v>
      </c>
      <c r="H225" s="5" t="s">
        <v>489</v>
      </c>
      <c r="I225" s="11" t="s">
        <v>643</v>
      </c>
      <c r="J225" s="5" t="s">
        <v>640</v>
      </c>
      <c r="K225" s="5" t="s">
        <v>641</v>
      </c>
    </row>
    <row r="226" spans="1:11" s="1" customFormat="1" ht="94.5">
      <c r="A226" s="4">
        <v>224</v>
      </c>
      <c r="B226" s="5" t="s">
        <v>436</v>
      </c>
      <c r="C226" s="5" t="s">
        <v>644</v>
      </c>
      <c r="D226" s="5" t="s">
        <v>638</v>
      </c>
      <c r="E226" s="5">
        <v>2</v>
      </c>
      <c r="F226" s="4" t="s">
        <v>30</v>
      </c>
      <c r="G226" s="4" t="s">
        <v>16</v>
      </c>
      <c r="H226" s="5" t="s">
        <v>489</v>
      </c>
      <c r="I226" s="11" t="s">
        <v>645</v>
      </c>
      <c r="J226" s="5" t="s">
        <v>640</v>
      </c>
      <c r="K226" s="5" t="s">
        <v>641</v>
      </c>
    </row>
    <row r="227" spans="1:11" s="1" customFormat="1" ht="121.5">
      <c r="A227" s="4">
        <v>225</v>
      </c>
      <c r="B227" s="5" t="s">
        <v>436</v>
      </c>
      <c r="C227" s="5" t="s">
        <v>646</v>
      </c>
      <c r="D227" s="5" t="s">
        <v>638</v>
      </c>
      <c r="E227" s="5">
        <v>2</v>
      </c>
      <c r="F227" s="4" t="s">
        <v>30</v>
      </c>
      <c r="G227" s="4" t="s">
        <v>16</v>
      </c>
      <c r="H227" s="5" t="s">
        <v>489</v>
      </c>
      <c r="I227" s="11" t="s">
        <v>647</v>
      </c>
      <c r="J227" s="5" t="s">
        <v>640</v>
      </c>
      <c r="K227" s="5" t="s">
        <v>641</v>
      </c>
    </row>
    <row r="228" spans="1:11" s="1" customFormat="1" ht="81">
      <c r="A228" s="4">
        <v>226</v>
      </c>
      <c r="B228" s="5" t="s">
        <v>436</v>
      </c>
      <c r="C228" s="5" t="s">
        <v>648</v>
      </c>
      <c r="D228" s="5" t="s">
        <v>638</v>
      </c>
      <c r="E228" s="5">
        <v>2</v>
      </c>
      <c r="F228" s="4" t="s">
        <v>30</v>
      </c>
      <c r="G228" s="4" t="s">
        <v>16</v>
      </c>
      <c r="H228" s="5" t="s">
        <v>489</v>
      </c>
      <c r="I228" s="11" t="s">
        <v>649</v>
      </c>
      <c r="J228" s="5" t="s">
        <v>640</v>
      </c>
      <c r="K228" s="5" t="s">
        <v>641</v>
      </c>
    </row>
    <row r="229" spans="1:11" s="1" customFormat="1" ht="81">
      <c r="A229" s="4">
        <v>227</v>
      </c>
      <c r="B229" s="5" t="s">
        <v>436</v>
      </c>
      <c r="C229" s="5" t="s">
        <v>650</v>
      </c>
      <c r="D229" s="5" t="s">
        <v>638</v>
      </c>
      <c r="E229" s="5">
        <v>2</v>
      </c>
      <c r="F229" s="4" t="s">
        <v>30</v>
      </c>
      <c r="G229" s="4" t="s">
        <v>16</v>
      </c>
      <c r="H229" s="5" t="s">
        <v>489</v>
      </c>
      <c r="I229" s="11" t="s">
        <v>651</v>
      </c>
      <c r="J229" s="5" t="s">
        <v>640</v>
      </c>
      <c r="K229" s="5" t="s">
        <v>641</v>
      </c>
    </row>
    <row r="230" spans="1:11" s="1" customFormat="1" ht="94.5">
      <c r="A230" s="4">
        <v>228</v>
      </c>
      <c r="B230" s="5" t="s">
        <v>436</v>
      </c>
      <c r="C230" s="5" t="s">
        <v>652</v>
      </c>
      <c r="D230" s="5" t="s">
        <v>638</v>
      </c>
      <c r="E230" s="5">
        <v>2</v>
      </c>
      <c r="F230" s="4" t="s">
        <v>30</v>
      </c>
      <c r="G230" s="4" t="s">
        <v>16</v>
      </c>
      <c r="H230" s="5" t="s">
        <v>489</v>
      </c>
      <c r="I230" s="11" t="s">
        <v>653</v>
      </c>
      <c r="J230" s="5" t="s">
        <v>640</v>
      </c>
      <c r="K230" s="5" t="s">
        <v>641</v>
      </c>
    </row>
    <row r="231" spans="1:11" s="1" customFormat="1" ht="54">
      <c r="A231" s="4">
        <v>229</v>
      </c>
      <c r="B231" s="5" t="s">
        <v>436</v>
      </c>
      <c r="C231" s="5" t="s">
        <v>654</v>
      </c>
      <c r="D231" s="5" t="s">
        <v>638</v>
      </c>
      <c r="E231" s="5">
        <v>2</v>
      </c>
      <c r="F231" s="4" t="s">
        <v>30</v>
      </c>
      <c r="G231" s="4" t="s">
        <v>16</v>
      </c>
      <c r="H231" s="5" t="s">
        <v>127</v>
      </c>
      <c r="I231" s="11" t="s">
        <v>655</v>
      </c>
      <c r="J231" s="5" t="s">
        <v>640</v>
      </c>
      <c r="K231" s="5" t="s">
        <v>641</v>
      </c>
    </row>
    <row r="232" spans="1:11" s="1" customFormat="1" ht="54">
      <c r="A232" s="4">
        <v>230</v>
      </c>
      <c r="B232" s="5" t="s">
        <v>436</v>
      </c>
      <c r="C232" s="5" t="s">
        <v>656</v>
      </c>
      <c r="D232" s="5" t="s">
        <v>638</v>
      </c>
      <c r="E232" s="5">
        <v>2</v>
      </c>
      <c r="F232" s="4" t="s">
        <v>30</v>
      </c>
      <c r="G232" s="4" t="s">
        <v>16</v>
      </c>
      <c r="H232" s="5" t="s">
        <v>476</v>
      </c>
      <c r="I232" s="11" t="s">
        <v>657</v>
      </c>
      <c r="J232" s="5" t="s">
        <v>640</v>
      </c>
      <c r="K232" s="5" t="s">
        <v>641</v>
      </c>
    </row>
    <row r="233" spans="1:11" s="1" customFormat="1" ht="81">
      <c r="A233" s="4">
        <v>231</v>
      </c>
      <c r="B233" s="5" t="s">
        <v>436</v>
      </c>
      <c r="C233" s="5" t="s">
        <v>658</v>
      </c>
      <c r="D233" s="5" t="s">
        <v>638</v>
      </c>
      <c r="E233" s="5">
        <v>2</v>
      </c>
      <c r="F233" s="4" t="s">
        <v>30</v>
      </c>
      <c r="G233" s="5" t="s">
        <v>99</v>
      </c>
      <c r="H233" s="5" t="s">
        <v>100</v>
      </c>
      <c r="I233" s="11" t="s">
        <v>659</v>
      </c>
      <c r="J233" s="5" t="s">
        <v>640</v>
      </c>
      <c r="K233" s="5" t="s">
        <v>641</v>
      </c>
    </row>
    <row r="234" spans="1:11" s="1" customFormat="1" ht="54">
      <c r="A234" s="4">
        <v>232</v>
      </c>
      <c r="B234" s="21" t="s">
        <v>660</v>
      </c>
      <c r="C234" s="21" t="s">
        <v>661</v>
      </c>
      <c r="D234" s="21" t="s">
        <v>662</v>
      </c>
      <c r="E234" s="21">
        <v>1</v>
      </c>
      <c r="F234" s="6" t="s">
        <v>15</v>
      </c>
      <c r="G234" s="4" t="s">
        <v>16</v>
      </c>
      <c r="H234" s="5" t="s">
        <v>157</v>
      </c>
      <c r="I234" s="29" t="s">
        <v>663</v>
      </c>
      <c r="J234" s="21" t="s">
        <v>664</v>
      </c>
      <c r="K234" s="21" t="s">
        <v>665</v>
      </c>
    </row>
    <row r="235" spans="1:11" s="1" customFormat="1" ht="67.5">
      <c r="A235" s="4">
        <v>233</v>
      </c>
      <c r="B235" s="5" t="s">
        <v>660</v>
      </c>
      <c r="C235" s="5" t="s">
        <v>666</v>
      </c>
      <c r="D235" s="5" t="s">
        <v>662</v>
      </c>
      <c r="E235" s="5">
        <v>0.6</v>
      </c>
      <c r="F235" s="6" t="s">
        <v>15</v>
      </c>
      <c r="G235" s="4" t="s">
        <v>16</v>
      </c>
      <c r="H235" s="5" t="s">
        <v>157</v>
      </c>
      <c r="I235" s="11" t="s">
        <v>667</v>
      </c>
      <c r="J235" s="5" t="s">
        <v>664</v>
      </c>
      <c r="K235" s="5" t="s">
        <v>665</v>
      </c>
    </row>
    <row r="236" spans="1:11" s="1" customFormat="1" ht="94.5">
      <c r="A236" s="4">
        <v>234</v>
      </c>
      <c r="B236" s="5" t="s">
        <v>660</v>
      </c>
      <c r="C236" s="5" t="s">
        <v>668</v>
      </c>
      <c r="D236" s="5" t="s">
        <v>669</v>
      </c>
      <c r="E236" s="5">
        <v>0.6</v>
      </c>
      <c r="F236" s="6" t="s">
        <v>15</v>
      </c>
      <c r="G236" s="4" t="s">
        <v>23</v>
      </c>
      <c r="H236" s="5" t="s">
        <v>456</v>
      </c>
      <c r="I236" s="11" t="s">
        <v>670</v>
      </c>
      <c r="J236" s="5" t="s">
        <v>671</v>
      </c>
      <c r="K236" s="5" t="s">
        <v>672</v>
      </c>
    </row>
    <row r="237" spans="1:11" s="1" customFormat="1" ht="54">
      <c r="A237" s="4">
        <v>235</v>
      </c>
      <c r="B237" s="5" t="s">
        <v>660</v>
      </c>
      <c r="C237" s="5" t="s">
        <v>673</v>
      </c>
      <c r="D237" s="5" t="s">
        <v>662</v>
      </c>
      <c r="E237" s="5">
        <v>0.6</v>
      </c>
      <c r="F237" s="6" t="s">
        <v>15</v>
      </c>
      <c r="G237" s="4" t="s">
        <v>16</v>
      </c>
      <c r="H237" s="5" t="s">
        <v>157</v>
      </c>
      <c r="I237" s="11" t="s">
        <v>674</v>
      </c>
      <c r="J237" s="5" t="s">
        <v>664</v>
      </c>
      <c r="K237" s="5" t="s">
        <v>665</v>
      </c>
    </row>
    <row r="238" spans="1:11" s="1" customFormat="1" ht="121.5">
      <c r="A238" s="4">
        <v>236</v>
      </c>
      <c r="B238" s="5" t="s">
        <v>660</v>
      </c>
      <c r="C238" s="21" t="s">
        <v>675</v>
      </c>
      <c r="D238" s="21" t="s">
        <v>662</v>
      </c>
      <c r="E238" s="21">
        <v>0.6</v>
      </c>
      <c r="F238" s="6" t="s">
        <v>15</v>
      </c>
      <c r="G238" s="4" t="s">
        <v>16</v>
      </c>
      <c r="H238" s="5" t="s">
        <v>157</v>
      </c>
      <c r="I238" s="29" t="s">
        <v>676</v>
      </c>
      <c r="J238" s="21" t="s">
        <v>664</v>
      </c>
      <c r="K238" s="21" t="s">
        <v>665</v>
      </c>
    </row>
    <row r="239" spans="1:11" s="1" customFormat="1" ht="40.5">
      <c r="A239" s="4">
        <v>237</v>
      </c>
      <c r="B239" s="5" t="s">
        <v>660</v>
      </c>
      <c r="C239" s="5" t="s">
        <v>677</v>
      </c>
      <c r="D239" s="5" t="s">
        <v>662</v>
      </c>
      <c r="E239" s="5">
        <v>0.6</v>
      </c>
      <c r="F239" s="6" t="s">
        <v>15</v>
      </c>
      <c r="G239" s="4" t="s">
        <v>16</v>
      </c>
      <c r="H239" s="5" t="s">
        <v>157</v>
      </c>
      <c r="I239" s="11" t="s">
        <v>678</v>
      </c>
      <c r="J239" s="5" t="s">
        <v>664</v>
      </c>
      <c r="K239" s="5" t="s">
        <v>665</v>
      </c>
    </row>
    <row r="240" spans="1:11" s="1" customFormat="1" ht="121.5">
      <c r="A240" s="4">
        <v>238</v>
      </c>
      <c r="B240" s="5" t="s">
        <v>660</v>
      </c>
      <c r="C240" s="5" t="s">
        <v>679</v>
      </c>
      <c r="D240" s="5" t="s">
        <v>662</v>
      </c>
      <c r="E240" s="5">
        <v>0.6</v>
      </c>
      <c r="F240" s="6" t="s">
        <v>15</v>
      </c>
      <c r="G240" s="4" t="s">
        <v>16</v>
      </c>
      <c r="H240" s="5" t="s">
        <v>157</v>
      </c>
      <c r="I240" s="11" t="s">
        <v>680</v>
      </c>
      <c r="J240" s="5" t="s">
        <v>664</v>
      </c>
      <c r="K240" s="5" t="s">
        <v>665</v>
      </c>
    </row>
    <row r="241" spans="1:11" s="1" customFormat="1" ht="67.5">
      <c r="A241" s="4">
        <v>239</v>
      </c>
      <c r="B241" s="5" t="s">
        <v>660</v>
      </c>
      <c r="C241" s="5" t="s">
        <v>681</v>
      </c>
      <c r="D241" s="5" t="s">
        <v>662</v>
      </c>
      <c r="E241" s="5">
        <v>0.75</v>
      </c>
      <c r="F241" s="6" t="s">
        <v>15</v>
      </c>
      <c r="G241" s="4" t="s">
        <v>16</v>
      </c>
      <c r="H241" s="5" t="s">
        <v>157</v>
      </c>
      <c r="I241" s="11" t="s">
        <v>682</v>
      </c>
      <c r="J241" s="5" t="s">
        <v>664</v>
      </c>
      <c r="K241" s="5" t="s">
        <v>665</v>
      </c>
    </row>
    <row r="242" spans="1:11" s="1" customFormat="1" ht="81">
      <c r="A242" s="4">
        <v>240</v>
      </c>
      <c r="B242" s="5" t="s">
        <v>660</v>
      </c>
      <c r="C242" s="5" t="s">
        <v>683</v>
      </c>
      <c r="D242" s="5" t="s">
        <v>662</v>
      </c>
      <c r="E242" s="5">
        <v>0.5</v>
      </c>
      <c r="F242" s="6" t="s">
        <v>15</v>
      </c>
      <c r="G242" s="4" t="s">
        <v>16</v>
      </c>
      <c r="H242" s="5" t="s">
        <v>157</v>
      </c>
      <c r="I242" s="11" t="s">
        <v>684</v>
      </c>
      <c r="J242" s="5" t="s">
        <v>664</v>
      </c>
      <c r="K242" s="5" t="s">
        <v>665</v>
      </c>
    </row>
    <row r="243" spans="1:11" s="1" customFormat="1" ht="54">
      <c r="A243" s="4">
        <v>241</v>
      </c>
      <c r="B243" s="5" t="s">
        <v>660</v>
      </c>
      <c r="C243" s="22" t="s">
        <v>685</v>
      </c>
      <c r="D243" s="22" t="s">
        <v>662</v>
      </c>
      <c r="E243" s="5">
        <v>0.6</v>
      </c>
      <c r="F243" s="6" t="s">
        <v>15</v>
      </c>
      <c r="G243" s="4" t="s">
        <v>16</v>
      </c>
      <c r="H243" s="5" t="s">
        <v>157</v>
      </c>
      <c r="I243" s="11" t="s">
        <v>686</v>
      </c>
      <c r="J243" s="5" t="s">
        <v>664</v>
      </c>
      <c r="K243" s="5" t="s">
        <v>665</v>
      </c>
    </row>
    <row r="244" spans="1:11" s="1" customFormat="1" ht="81">
      <c r="A244" s="4">
        <v>242</v>
      </c>
      <c r="B244" s="5" t="s">
        <v>660</v>
      </c>
      <c r="C244" s="22" t="s">
        <v>687</v>
      </c>
      <c r="D244" s="5" t="s">
        <v>669</v>
      </c>
      <c r="E244" s="23">
        <v>0.5</v>
      </c>
      <c r="F244" s="6" t="s">
        <v>15</v>
      </c>
      <c r="G244" s="4" t="s">
        <v>23</v>
      </c>
      <c r="H244" s="5" t="s">
        <v>456</v>
      </c>
      <c r="I244" s="11" t="s">
        <v>688</v>
      </c>
      <c r="J244" s="5" t="s">
        <v>671</v>
      </c>
      <c r="K244" s="5" t="s">
        <v>672</v>
      </c>
    </row>
    <row r="245" spans="1:11" s="1" customFormat="1" ht="67.5">
      <c r="A245" s="4">
        <v>243</v>
      </c>
      <c r="B245" s="5" t="s">
        <v>660</v>
      </c>
      <c r="C245" s="5" t="s">
        <v>689</v>
      </c>
      <c r="D245" s="24" t="s">
        <v>662</v>
      </c>
      <c r="E245" s="5">
        <v>0.7</v>
      </c>
      <c r="F245" s="6" t="s">
        <v>15</v>
      </c>
      <c r="G245" s="4" t="s">
        <v>23</v>
      </c>
      <c r="H245" s="5" t="s">
        <v>690</v>
      </c>
      <c r="I245" s="11" t="s">
        <v>691</v>
      </c>
      <c r="J245" s="5" t="s">
        <v>664</v>
      </c>
      <c r="K245" s="5" t="s">
        <v>665</v>
      </c>
    </row>
    <row r="246" spans="1:11" s="1" customFormat="1" ht="40.5">
      <c r="A246" s="4">
        <v>244</v>
      </c>
      <c r="B246" s="5" t="s">
        <v>660</v>
      </c>
      <c r="C246" s="5" t="s">
        <v>692</v>
      </c>
      <c r="D246" s="5" t="s">
        <v>662</v>
      </c>
      <c r="E246" s="5">
        <v>320</v>
      </c>
      <c r="F246" s="6" t="s">
        <v>15</v>
      </c>
      <c r="G246" s="4" t="s">
        <v>16</v>
      </c>
      <c r="H246" s="5" t="s">
        <v>157</v>
      </c>
      <c r="I246" s="11" t="s">
        <v>693</v>
      </c>
      <c r="J246" s="5" t="s">
        <v>664</v>
      </c>
      <c r="K246" s="5" t="s">
        <v>665</v>
      </c>
    </row>
    <row r="247" spans="1:11" s="1" customFormat="1" ht="54">
      <c r="A247" s="4">
        <v>245</v>
      </c>
      <c r="B247" s="5" t="s">
        <v>660</v>
      </c>
      <c r="C247" s="5" t="s">
        <v>694</v>
      </c>
      <c r="D247" s="5" t="s">
        <v>662</v>
      </c>
      <c r="E247" s="5">
        <v>0.6</v>
      </c>
      <c r="F247" s="6" t="s">
        <v>15</v>
      </c>
      <c r="G247" s="4" t="s">
        <v>23</v>
      </c>
      <c r="H247" s="5" t="s">
        <v>157</v>
      </c>
      <c r="I247" s="30" t="s">
        <v>695</v>
      </c>
      <c r="J247" s="5" t="s">
        <v>664</v>
      </c>
      <c r="K247" s="5" t="s">
        <v>665</v>
      </c>
    </row>
    <row r="248" spans="1:11" s="1" customFormat="1" ht="121.5">
      <c r="A248" s="4">
        <v>246</v>
      </c>
      <c r="B248" s="5" t="s">
        <v>660</v>
      </c>
      <c r="C248" s="5" t="s">
        <v>696</v>
      </c>
      <c r="D248" s="5" t="s">
        <v>662</v>
      </c>
      <c r="E248" s="5">
        <v>0.6</v>
      </c>
      <c r="F248" s="6" t="s">
        <v>15</v>
      </c>
      <c r="G248" s="4" t="s">
        <v>23</v>
      </c>
      <c r="H248" s="5" t="s">
        <v>456</v>
      </c>
      <c r="I248" s="11" t="s">
        <v>697</v>
      </c>
      <c r="J248" s="5" t="s">
        <v>671</v>
      </c>
      <c r="K248" s="5" t="s">
        <v>672</v>
      </c>
    </row>
    <row r="249" spans="1:11" s="1" customFormat="1" ht="94.5">
      <c r="A249" s="4">
        <v>247</v>
      </c>
      <c r="B249" s="5" t="s">
        <v>660</v>
      </c>
      <c r="C249" s="25" t="s">
        <v>698</v>
      </c>
      <c r="D249" s="5" t="s">
        <v>662</v>
      </c>
      <c r="E249" s="5">
        <v>0.6</v>
      </c>
      <c r="F249" s="6" t="s">
        <v>15</v>
      </c>
      <c r="G249" s="4" t="s">
        <v>23</v>
      </c>
      <c r="H249" s="5" t="s">
        <v>456</v>
      </c>
      <c r="I249" s="30" t="s">
        <v>699</v>
      </c>
      <c r="J249" s="5" t="s">
        <v>664</v>
      </c>
      <c r="K249" s="5" t="s">
        <v>665</v>
      </c>
    </row>
    <row r="250" spans="1:11" s="1" customFormat="1" ht="162">
      <c r="A250" s="4">
        <v>248</v>
      </c>
      <c r="B250" s="5" t="s">
        <v>660</v>
      </c>
      <c r="C250" s="26" t="s">
        <v>700</v>
      </c>
      <c r="D250" s="5" t="s">
        <v>701</v>
      </c>
      <c r="E250" s="5">
        <v>17.62</v>
      </c>
      <c r="F250" s="6" t="s">
        <v>15</v>
      </c>
      <c r="G250" s="4" t="s">
        <v>23</v>
      </c>
      <c r="H250" s="5" t="s">
        <v>690</v>
      </c>
      <c r="I250" s="11" t="s">
        <v>702</v>
      </c>
      <c r="J250" s="5" t="s">
        <v>703</v>
      </c>
      <c r="K250" s="5">
        <v>15617328300</v>
      </c>
    </row>
    <row r="251" spans="1:11" s="1" customFormat="1" ht="67.5">
      <c r="A251" s="4">
        <v>249</v>
      </c>
      <c r="B251" s="5" t="s">
        <v>660</v>
      </c>
      <c r="C251" s="5" t="s">
        <v>704</v>
      </c>
      <c r="D251" s="5" t="s">
        <v>701</v>
      </c>
      <c r="E251" s="5">
        <v>15</v>
      </c>
      <c r="F251" s="6" t="s">
        <v>15</v>
      </c>
      <c r="G251" s="4" t="s">
        <v>16</v>
      </c>
      <c r="H251" s="5" t="s">
        <v>705</v>
      </c>
      <c r="I251" s="11" t="s">
        <v>706</v>
      </c>
      <c r="J251" s="5" t="s">
        <v>703</v>
      </c>
      <c r="K251" s="5">
        <v>15617328301</v>
      </c>
    </row>
    <row r="252" spans="1:11" s="1" customFormat="1" ht="148.5">
      <c r="A252" s="4">
        <v>250</v>
      </c>
      <c r="B252" s="5" t="s">
        <v>660</v>
      </c>
      <c r="C252" s="5" t="s">
        <v>707</v>
      </c>
      <c r="D252" s="5" t="s">
        <v>708</v>
      </c>
      <c r="E252" s="5">
        <v>13</v>
      </c>
      <c r="F252" s="5" t="s">
        <v>709</v>
      </c>
      <c r="G252" s="4" t="s">
        <v>23</v>
      </c>
      <c r="H252" s="5" t="s">
        <v>690</v>
      </c>
      <c r="I252" s="11" t="s">
        <v>710</v>
      </c>
      <c r="J252" s="5" t="s">
        <v>711</v>
      </c>
      <c r="K252" s="5">
        <v>13233701234</v>
      </c>
    </row>
    <row r="253" spans="1:11" s="1" customFormat="1" ht="94.5">
      <c r="A253" s="4">
        <v>251</v>
      </c>
      <c r="B253" s="5" t="s">
        <v>660</v>
      </c>
      <c r="C253" s="5" t="s">
        <v>712</v>
      </c>
      <c r="D253" s="5" t="s">
        <v>701</v>
      </c>
      <c r="E253" s="5">
        <v>10</v>
      </c>
      <c r="F253" s="6" t="s">
        <v>15</v>
      </c>
      <c r="G253" s="4" t="s">
        <v>23</v>
      </c>
      <c r="H253" s="5" t="s">
        <v>43</v>
      </c>
      <c r="I253" s="11" t="s">
        <v>713</v>
      </c>
      <c r="J253" s="5" t="s">
        <v>703</v>
      </c>
      <c r="K253" s="5">
        <v>15617328300</v>
      </c>
    </row>
    <row r="254" spans="1:11" s="1" customFormat="1" ht="94.5">
      <c r="A254" s="4">
        <v>252</v>
      </c>
      <c r="B254" s="5" t="s">
        <v>660</v>
      </c>
      <c r="C254" s="5" t="s">
        <v>714</v>
      </c>
      <c r="D254" s="5" t="s">
        <v>701</v>
      </c>
      <c r="E254" s="5">
        <v>10</v>
      </c>
      <c r="F254" s="6" t="s">
        <v>15</v>
      </c>
      <c r="G254" s="4" t="s">
        <v>16</v>
      </c>
      <c r="H254" s="5" t="s">
        <v>705</v>
      </c>
      <c r="I254" s="11" t="s">
        <v>715</v>
      </c>
      <c r="J254" s="5" t="s">
        <v>703</v>
      </c>
      <c r="K254" s="5">
        <v>15617328301</v>
      </c>
    </row>
    <row r="255" spans="1:11" s="1" customFormat="1" ht="148.5">
      <c r="A255" s="4">
        <v>253</v>
      </c>
      <c r="B255" s="5" t="s">
        <v>660</v>
      </c>
      <c r="C255" s="5" t="s">
        <v>716</v>
      </c>
      <c r="D255" s="5" t="s">
        <v>717</v>
      </c>
      <c r="E255" s="5">
        <v>10</v>
      </c>
      <c r="F255" s="5" t="s">
        <v>718</v>
      </c>
      <c r="G255" s="5" t="s">
        <v>99</v>
      </c>
      <c r="H255" s="5" t="s">
        <v>719</v>
      </c>
      <c r="I255" s="11" t="s">
        <v>720</v>
      </c>
      <c r="J255" s="5" t="s">
        <v>721</v>
      </c>
      <c r="K255" s="5">
        <v>13837582651</v>
      </c>
    </row>
    <row r="256" spans="1:11" s="1" customFormat="1" ht="108">
      <c r="A256" s="4">
        <v>254</v>
      </c>
      <c r="B256" s="5" t="s">
        <v>660</v>
      </c>
      <c r="C256" s="5" t="s">
        <v>722</v>
      </c>
      <c r="D256" s="5" t="s">
        <v>708</v>
      </c>
      <c r="E256" s="5">
        <v>9.75</v>
      </c>
      <c r="F256" s="5" t="s">
        <v>723</v>
      </c>
      <c r="G256" s="4" t="s">
        <v>23</v>
      </c>
      <c r="H256" s="6" t="s">
        <v>137</v>
      </c>
      <c r="I256" s="11" t="s">
        <v>724</v>
      </c>
      <c r="J256" s="5" t="s">
        <v>711</v>
      </c>
      <c r="K256" s="5">
        <v>13233701234</v>
      </c>
    </row>
    <row r="257" spans="1:11" s="1" customFormat="1" ht="189">
      <c r="A257" s="4">
        <v>255</v>
      </c>
      <c r="B257" s="5" t="s">
        <v>660</v>
      </c>
      <c r="C257" s="5" t="s">
        <v>725</v>
      </c>
      <c r="D257" s="5" t="s">
        <v>708</v>
      </c>
      <c r="E257" s="5">
        <v>9.5</v>
      </c>
      <c r="F257" s="5" t="s">
        <v>723</v>
      </c>
      <c r="G257" s="4" t="s">
        <v>23</v>
      </c>
      <c r="H257" s="6" t="s">
        <v>137</v>
      </c>
      <c r="I257" s="11" t="s">
        <v>726</v>
      </c>
      <c r="J257" s="5" t="s">
        <v>727</v>
      </c>
      <c r="K257" s="5">
        <v>15038881996</v>
      </c>
    </row>
    <row r="258" spans="1:11" s="1" customFormat="1" ht="148.5">
      <c r="A258" s="4">
        <v>256</v>
      </c>
      <c r="B258" s="5" t="s">
        <v>660</v>
      </c>
      <c r="C258" s="5" t="s">
        <v>728</v>
      </c>
      <c r="D258" s="5" t="s">
        <v>717</v>
      </c>
      <c r="E258" s="5">
        <v>5</v>
      </c>
      <c r="F258" s="5" t="s">
        <v>729</v>
      </c>
      <c r="G258" s="4" t="s">
        <v>23</v>
      </c>
      <c r="H258" s="5" t="s">
        <v>456</v>
      </c>
      <c r="I258" s="11" t="s">
        <v>730</v>
      </c>
      <c r="J258" s="5" t="s">
        <v>721</v>
      </c>
      <c r="K258" s="5">
        <v>13837582651</v>
      </c>
    </row>
    <row r="259" spans="1:11" s="1" customFormat="1" ht="216">
      <c r="A259" s="4">
        <v>257</v>
      </c>
      <c r="B259" s="5" t="s">
        <v>660</v>
      </c>
      <c r="C259" s="5" t="s">
        <v>731</v>
      </c>
      <c r="D259" s="5" t="s">
        <v>732</v>
      </c>
      <c r="E259" s="5">
        <v>5</v>
      </c>
      <c r="F259" s="6" t="s">
        <v>15</v>
      </c>
      <c r="G259" s="4" t="s">
        <v>23</v>
      </c>
      <c r="H259" s="5" t="s">
        <v>456</v>
      </c>
      <c r="I259" s="11" t="s">
        <v>733</v>
      </c>
      <c r="J259" s="5" t="s">
        <v>734</v>
      </c>
      <c r="K259" s="5">
        <v>13803758528</v>
      </c>
    </row>
    <row r="260" spans="1:11" s="1" customFormat="1" ht="148.5">
      <c r="A260" s="4">
        <v>258</v>
      </c>
      <c r="B260" s="5" t="s">
        <v>660</v>
      </c>
      <c r="C260" s="5" t="s">
        <v>735</v>
      </c>
      <c r="D260" s="5" t="s">
        <v>732</v>
      </c>
      <c r="E260" s="5">
        <v>4</v>
      </c>
      <c r="F260" s="6" t="s">
        <v>15</v>
      </c>
      <c r="G260" s="4" t="s">
        <v>23</v>
      </c>
      <c r="H260" s="5" t="s">
        <v>456</v>
      </c>
      <c r="I260" s="11" t="s">
        <v>736</v>
      </c>
      <c r="J260" s="5" t="s">
        <v>737</v>
      </c>
      <c r="K260" s="5">
        <v>13949480226</v>
      </c>
    </row>
    <row r="261" spans="1:11" s="1" customFormat="1" ht="229.5">
      <c r="A261" s="4">
        <v>259</v>
      </c>
      <c r="B261" s="5" t="s">
        <v>660</v>
      </c>
      <c r="C261" s="5" t="s">
        <v>738</v>
      </c>
      <c r="D261" s="5" t="s">
        <v>732</v>
      </c>
      <c r="E261" s="5">
        <v>4</v>
      </c>
      <c r="F261" s="6" t="s">
        <v>15</v>
      </c>
      <c r="G261" s="4" t="s">
        <v>23</v>
      </c>
      <c r="H261" s="5" t="s">
        <v>456</v>
      </c>
      <c r="I261" s="11" t="s">
        <v>739</v>
      </c>
      <c r="J261" s="5" t="s">
        <v>737</v>
      </c>
      <c r="K261" s="5">
        <v>13949480226</v>
      </c>
    </row>
    <row r="262" spans="1:11" s="1" customFormat="1" ht="94.5">
      <c r="A262" s="4">
        <v>260</v>
      </c>
      <c r="B262" s="5" t="s">
        <v>660</v>
      </c>
      <c r="C262" s="5" t="s">
        <v>740</v>
      </c>
      <c r="D262" s="5" t="s">
        <v>741</v>
      </c>
      <c r="E262" s="5">
        <v>3.6</v>
      </c>
      <c r="F262" s="5" t="s">
        <v>742</v>
      </c>
      <c r="G262" s="4" t="s">
        <v>23</v>
      </c>
      <c r="H262" s="6" t="s">
        <v>137</v>
      </c>
      <c r="I262" s="11" t="s">
        <v>743</v>
      </c>
      <c r="J262" s="5" t="s">
        <v>744</v>
      </c>
      <c r="K262" s="5">
        <v>18737533222</v>
      </c>
    </row>
    <row r="263" spans="1:11" s="1" customFormat="1" ht="175.5">
      <c r="A263" s="4">
        <v>261</v>
      </c>
      <c r="B263" s="5" t="s">
        <v>660</v>
      </c>
      <c r="C263" s="5" t="s">
        <v>745</v>
      </c>
      <c r="D263" s="5" t="s">
        <v>732</v>
      </c>
      <c r="E263" s="5">
        <v>3</v>
      </c>
      <c r="F263" s="6" t="s">
        <v>15</v>
      </c>
      <c r="G263" s="4" t="s">
        <v>23</v>
      </c>
      <c r="H263" s="5" t="s">
        <v>54</v>
      </c>
      <c r="I263" s="11" t="s">
        <v>746</v>
      </c>
      <c r="J263" s="5" t="s">
        <v>737</v>
      </c>
      <c r="K263" s="5">
        <v>13949480226</v>
      </c>
    </row>
    <row r="264" spans="1:11" s="1" customFormat="1" ht="40.5">
      <c r="A264" s="4">
        <v>262</v>
      </c>
      <c r="B264" s="5" t="s">
        <v>660</v>
      </c>
      <c r="C264" s="5" t="s">
        <v>747</v>
      </c>
      <c r="D264" s="5" t="s">
        <v>748</v>
      </c>
      <c r="E264" s="5">
        <v>3</v>
      </c>
      <c r="F264" s="6" t="s">
        <v>15</v>
      </c>
      <c r="G264" s="4" t="s">
        <v>23</v>
      </c>
      <c r="H264" s="6" t="s">
        <v>137</v>
      </c>
      <c r="I264" s="11" t="s">
        <v>749</v>
      </c>
      <c r="J264" s="5" t="s">
        <v>711</v>
      </c>
      <c r="K264" s="5">
        <v>13233701234</v>
      </c>
    </row>
    <row r="265" spans="1:11" s="1" customFormat="1" ht="189">
      <c r="A265" s="4">
        <v>263</v>
      </c>
      <c r="B265" s="5" t="s">
        <v>660</v>
      </c>
      <c r="C265" s="5" t="s">
        <v>750</v>
      </c>
      <c r="D265" s="5" t="s">
        <v>732</v>
      </c>
      <c r="E265" s="5">
        <v>2</v>
      </c>
      <c r="F265" s="6" t="s">
        <v>15</v>
      </c>
      <c r="G265" s="4" t="s">
        <v>23</v>
      </c>
      <c r="H265" s="5" t="s">
        <v>456</v>
      </c>
      <c r="I265" s="11" t="s">
        <v>751</v>
      </c>
      <c r="J265" s="5" t="s">
        <v>737</v>
      </c>
      <c r="K265" s="5">
        <v>13949480226</v>
      </c>
    </row>
    <row r="266" spans="1:11" s="1" customFormat="1" ht="121.5">
      <c r="A266" s="4">
        <v>264</v>
      </c>
      <c r="B266" s="5" t="s">
        <v>660</v>
      </c>
      <c r="C266" s="5" t="s">
        <v>752</v>
      </c>
      <c r="D266" s="5" t="s">
        <v>732</v>
      </c>
      <c r="E266" s="5">
        <v>2</v>
      </c>
      <c r="F266" s="6" t="s">
        <v>15</v>
      </c>
      <c r="G266" s="4" t="s">
        <v>23</v>
      </c>
      <c r="H266" s="5" t="s">
        <v>43</v>
      </c>
      <c r="I266" s="11" t="s">
        <v>753</v>
      </c>
      <c r="J266" s="5" t="s">
        <v>737</v>
      </c>
      <c r="K266" s="5">
        <v>13949480226</v>
      </c>
    </row>
    <row r="267" spans="1:11" s="1" customFormat="1" ht="175.5">
      <c r="A267" s="4">
        <v>265</v>
      </c>
      <c r="B267" s="5" t="s">
        <v>660</v>
      </c>
      <c r="C267" s="5" t="s">
        <v>754</v>
      </c>
      <c r="D267" s="5" t="s">
        <v>732</v>
      </c>
      <c r="E267" s="5">
        <v>2</v>
      </c>
      <c r="F267" s="6" t="s">
        <v>15</v>
      </c>
      <c r="G267" s="4" t="s">
        <v>23</v>
      </c>
      <c r="H267" s="4" t="s">
        <v>24</v>
      </c>
      <c r="I267" s="11" t="s">
        <v>755</v>
      </c>
      <c r="J267" s="5" t="s">
        <v>737</v>
      </c>
      <c r="K267" s="5">
        <v>13949480226</v>
      </c>
    </row>
    <row r="268" spans="1:11" s="1" customFormat="1" ht="216">
      <c r="A268" s="4">
        <v>266</v>
      </c>
      <c r="B268" s="5" t="s">
        <v>660</v>
      </c>
      <c r="C268" s="5" t="s">
        <v>756</v>
      </c>
      <c r="D268" s="5" t="s">
        <v>732</v>
      </c>
      <c r="E268" s="5">
        <v>1</v>
      </c>
      <c r="F268" s="6" t="s">
        <v>15</v>
      </c>
      <c r="G268" s="4" t="s">
        <v>23</v>
      </c>
      <c r="H268" s="5" t="s">
        <v>456</v>
      </c>
      <c r="I268" s="11" t="s">
        <v>757</v>
      </c>
      <c r="J268" s="5" t="s">
        <v>737</v>
      </c>
      <c r="K268" s="5">
        <v>13949480226</v>
      </c>
    </row>
    <row r="269" spans="1:11" s="1" customFormat="1" ht="67.5">
      <c r="A269" s="4">
        <v>267</v>
      </c>
      <c r="B269" s="5" t="s">
        <v>660</v>
      </c>
      <c r="C269" s="5" t="s">
        <v>758</v>
      </c>
      <c r="D269" s="5" t="s">
        <v>759</v>
      </c>
      <c r="E269" s="5">
        <v>100</v>
      </c>
      <c r="F269" s="6" t="s">
        <v>15</v>
      </c>
      <c r="G269" s="4" t="s">
        <v>16</v>
      </c>
      <c r="H269" s="5" t="s">
        <v>157</v>
      </c>
      <c r="I269" s="11" t="s">
        <v>760</v>
      </c>
      <c r="J269" s="5" t="s">
        <v>761</v>
      </c>
      <c r="K269" s="5" t="s">
        <v>762</v>
      </c>
    </row>
    <row r="270" spans="1:11" s="1" customFormat="1" ht="67.5">
      <c r="A270" s="4">
        <v>268</v>
      </c>
      <c r="B270" s="5" t="s">
        <v>660</v>
      </c>
      <c r="C270" s="5" t="s">
        <v>763</v>
      </c>
      <c r="D270" s="5" t="s">
        <v>759</v>
      </c>
      <c r="E270" s="5">
        <v>20</v>
      </c>
      <c r="F270" s="6" t="s">
        <v>15</v>
      </c>
      <c r="G270" s="4" t="s">
        <v>16</v>
      </c>
      <c r="H270" s="5" t="s">
        <v>157</v>
      </c>
      <c r="I270" s="11" t="s">
        <v>764</v>
      </c>
      <c r="J270" s="5" t="s">
        <v>761</v>
      </c>
      <c r="K270" s="5" t="s">
        <v>762</v>
      </c>
    </row>
    <row r="271" spans="1:11" s="1" customFormat="1" ht="54">
      <c r="A271" s="4">
        <v>269</v>
      </c>
      <c r="B271" s="5" t="s">
        <v>660</v>
      </c>
      <c r="C271" s="5" t="s">
        <v>765</v>
      </c>
      <c r="D271" s="5" t="s">
        <v>759</v>
      </c>
      <c r="E271" s="5">
        <v>20</v>
      </c>
      <c r="F271" s="6" t="s">
        <v>15</v>
      </c>
      <c r="G271" s="4" t="s">
        <v>16</v>
      </c>
      <c r="H271" s="5" t="s">
        <v>157</v>
      </c>
      <c r="I271" s="11" t="s">
        <v>766</v>
      </c>
      <c r="J271" s="5" t="s">
        <v>761</v>
      </c>
      <c r="K271" s="5" t="s">
        <v>762</v>
      </c>
    </row>
    <row r="272" spans="1:11" s="1" customFormat="1" ht="54">
      <c r="A272" s="4">
        <v>270</v>
      </c>
      <c r="B272" s="5" t="s">
        <v>660</v>
      </c>
      <c r="C272" s="5" t="s">
        <v>767</v>
      </c>
      <c r="D272" s="5" t="s">
        <v>759</v>
      </c>
      <c r="E272" s="5">
        <v>10</v>
      </c>
      <c r="F272" s="6" t="s">
        <v>15</v>
      </c>
      <c r="G272" s="4" t="s">
        <v>16</v>
      </c>
      <c r="H272" s="5" t="s">
        <v>157</v>
      </c>
      <c r="I272" s="11" t="s">
        <v>768</v>
      </c>
      <c r="J272" s="5" t="s">
        <v>761</v>
      </c>
      <c r="K272" s="5" t="s">
        <v>762</v>
      </c>
    </row>
    <row r="273" spans="1:11" s="1" customFormat="1" ht="54">
      <c r="A273" s="4">
        <v>271</v>
      </c>
      <c r="B273" s="5" t="s">
        <v>660</v>
      </c>
      <c r="C273" s="5" t="s">
        <v>769</v>
      </c>
      <c r="D273" s="5" t="s">
        <v>770</v>
      </c>
      <c r="E273" s="5">
        <v>20</v>
      </c>
      <c r="F273" s="6" t="s">
        <v>15</v>
      </c>
      <c r="G273" s="4" t="s">
        <v>16</v>
      </c>
      <c r="H273" s="5" t="s">
        <v>157</v>
      </c>
      <c r="I273" s="11" t="s">
        <v>771</v>
      </c>
      <c r="J273" s="5" t="s">
        <v>772</v>
      </c>
      <c r="K273" s="5" t="s">
        <v>773</v>
      </c>
    </row>
    <row r="274" spans="1:11" s="1" customFormat="1" ht="54">
      <c r="A274" s="4">
        <v>272</v>
      </c>
      <c r="B274" s="5" t="s">
        <v>660</v>
      </c>
      <c r="C274" s="5" t="s">
        <v>774</v>
      </c>
      <c r="D274" s="5" t="s">
        <v>770</v>
      </c>
      <c r="E274" s="5">
        <v>100</v>
      </c>
      <c r="F274" s="6" t="s">
        <v>15</v>
      </c>
      <c r="G274" s="4" t="s">
        <v>16</v>
      </c>
      <c r="H274" s="5" t="s">
        <v>157</v>
      </c>
      <c r="I274" s="11" t="s">
        <v>775</v>
      </c>
      <c r="J274" s="5" t="s">
        <v>772</v>
      </c>
      <c r="K274" s="5" t="s">
        <v>773</v>
      </c>
    </row>
    <row r="275" spans="1:11" s="1" customFormat="1" ht="67.5">
      <c r="A275" s="4">
        <v>273</v>
      </c>
      <c r="B275" s="5" t="s">
        <v>660</v>
      </c>
      <c r="C275" s="5" t="s">
        <v>776</v>
      </c>
      <c r="D275" s="5" t="s">
        <v>770</v>
      </c>
      <c r="E275" s="5">
        <v>5</v>
      </c>
      <c r="F275" s="6" t="s">
        <v>15</v>
      </c>
      <c r="G275" s="4" t="s">
        <v>16</v>
      </c>
      <c r="H275" s="5" t="s">
        <v>157</v>
      </c>
      <c r="I275" s="11" t="s">
        <v>777</v>
      </c>
      <c r="J275" s="5" t="s">
        <v>772</v>
      </c>
      <c r="K275" s="5" t="s">
        <v>773</v>
      </c>
    </row>
    <row r="276" spans="1:11" s="1" customFormat="1" ht="121.5">
      <c r="A276" s="4">
        <v>274</v>
      </c>
      <c r="B276" s="5" t="s">
        <v>660</v>
      </c>
      <c r="C276" s="5" t="s">
        <v>778</v>
      </c>
      <c r="D276" s="5" t="s">
        <v>770</v>
      </c>
      <c r="E276" s="5">
        <v>10</v>
      </c>
      <c r="F276" s="6" t="s">
        <v>15</v>
      </c>
      <c r="G276" s="4" t="s">
        <v>16</v>
      </c>
      <c r="H276" s="5" t="s">
        <v>157</v>
      </c>
      <c r="I276" s="11" t="s">
        <v>779</v>
      </c>
      <c r="J276" s="5" t="s">
        <v>772</v>
      </c>
      <c r="K276" s="5" t="s">
        <v>773</v>
      </c>
    </row>
    <row r="277" spans="1:11" s="1" customFormat="1" ht="40.5">
      <c r="A277" s="4">
        <v>275</v>
      </c>
      <c r="B277" s="5" t="s">
        <v>660</v>
      </c>
      <c r="C277" s="5" t="s">
        <v>780</v>
      </c>
      <c r="D277" s="5" t="s">
        <v>781</v>
      </c>
      <c r="E277" s="5">
        <v>50</v>
      </c>
      <c r="F277" s="6" t="s">
        <v>15</v>
      </c>
      <c r="G277" s="4" t="s">
        <v>16</v>
      </c>
      <c r="H277" s="5" t="s">
        <v>157</v>
      </c>
      <c r="I277" s="11" t="s">
        <v>782</v>
      </c>
      <c r="J277" s="5" t="s">
        <v>783</v>
      </c>
      <c r="K277" s="5" t="s">
        <v>784</v>
      </c>
    </row>
    <row r="278" spans="1:11" s="1" customFormat="1" ht="54">
      <c r="A278" s="4">
        <v>276</v>
      </c>
      <c r="B278" s="5" t="s">
        <v>660</v>
      </c>
      <c r="C278" s="5" t="s">
        <v>785</v>
      </c>
      <c r="D278" s="5" t="s">
        <v>786</v>
      </c>
      <c r="E278" s="5">
        <v>70</v>
      </c>
      <c r="F278" s="6" t="s">
        <v>15</v>
      </c>
      <c r="G278" s="4" t="s">
        <v>16</v>
      </c>
      <c r="H278" s="5" t="s">
        <v>157</v>
      </c>
      <c r="I278" s="11" t="s">
        <v>787</v>
      </c>
      <c r="J278" s="5" t="s">
        <v>788</v>
      </c>
      <c r="K278" s="5" t="s">
        <v>789</v>
      </c>
    </row>
    <row r="279" spans="1:11" s="1" customFormat="1" ht="40.5">
      <c r="A279" s="4">
        <v>277</v>
      </c>
      <c r="B279" s="5" t="s">
        <v>660</v>
      </c>
      <c r="C279" s="5" t="s">
        <v>790</v>
      </c>
      <c r="D279" s="5" t="s">
        <v>791</v>
      </c>
      <c r="E279" s="5">
        <v>100</v>
      </c>
      <c r="F279" s="6" t="s">
        <v>15</v>
      </c>
      <c r="G279" s="4" t="s">
        <v>16</v>
      </c>
      <c r="H279" s="5" t="s">
        <v>157</v>
      </c>
      <c r="I279" s="11" t="s">
        <v>792</v>
      </c>
      <c r="J279" s="5" t="s">
        <v>793</v>
      </c>
      <c r="K279" s="5" t="s">
        <v>794</v>
      </c>
    </row>
    <row r="280" spans="1:11" s="1" customFormat="1" ht="67.5">
      <c r="A280" s="4">
        <v>278</v>
      </c>
      <c r="B280" s="5" t="s">
        <v>660</v>
      </c>
      <c r="C280" s="5" t="s">
        <v>795</v>
      </c>
      <c r="D280" s="5" t="s">
        <v>791</v>
      </c>
      <c r="E280" s="5">
        <v>10</v>
      </c>
      <c r="F280" s="6" t="s">
        <v>15</v>
      </c>
      <c r="G280" s="4" t="s">
        <v>16</v>
      </c>
      <c r="H280" s="5" t="s">
        <v>157</v>
      </c>
      <c r="I280" s="11" t="s">
        <v>796</v>
      </c>
      <c r="J280" s="5" t="s">
        <v>793</v>
      </c>
      <c r="K280" s="5" t="s">
        <v>794</v>
      </c>
    </row>
    <row r="281" spans="1:11" s="1" customFormat="1" ht="54">
      <c r="A281" s="4">
        <v>279</v>
      </c>
      <c r="B281" s="5" t="s">
        <v>660</v>
      </c>
      <c r="C281" s="5" t="s">
        <v>797</v>
      </c>
      <c r="D281" s="5" t="s">
        <v>798</v>
      </c>
      <c r="E281" s="5">
        <v>3</v>
      </c>
      <c r="F281" s="6" t="s">
        <v>15</v>
      </c>
      <c r="G281" s="4" t="s">
        <v>16</v>
      </c>
      <c r="H281" s="5" t="s">
        <v>204</v>
      </c>
      <c r="I281" s="11" t="s">
        <v>799</v>
      </c>
      <c r="J281" s="5" t="s">
        <v>800</v>
      </c>
      <c r="K281" s="5" t="s">
        <v>801</v>
      </c>
    </row>
    <row r="282" spans="1:11" s="1" customFormat="1" ht="54">
      <c r="A282" s="4">
        <v>280</v>
      </c>
      <c r="B282" s="5" t="s">
        <v>660</v>
      </c>
      <c r="C282" s="5" t="s">
        <v>802</v>
      </c>
      <c r="D282" s="5" t="s">
        <v>803</v>
      </c>
      <c r="E282" s="5">
        <v>3</v>
      </c>
      <c r="F282" s="6" t="s">
        <v>15</v>
      </c>
      <c r="G282" s="4" t="s">
        <v>23</v>
      </c>
      <c r="H282" s="8" t="s">
        <v>576</v>
      </c>
      <c r="I282" s="11" t="s">
        <v>804</v>
      </c>
      <c r="J282" s="5" t="s">
        <v>805</v>
      </c>
      <c r="K282" s="5" t="s">
        <v>806</v>
      </c>
    </row>
    <row r="283" spans="1:11" s="1" customFormat="1" ht="27">
      <c r="A283" s="4">
        <v>281</v>
      </c>
      <c r="B283" s="5" t="s">
        <v>660</v>
      </c>
      <c r="C283" s="5" t="s">
        <v>807</v>
      </c>
      <c r="D283" s="5" t="s">
        <v>803</v>
      </c>
      <c r="E283" s="5">
        <v>20</v>
      </c>
      <c r="F283" s="6" t="s">
        <v>15</v>
      </c>
      <c r="G283" s="4" t="s">
        <v>23</v>
      </c>
      <c r="H283" s="8" t="s">
        <v>576</v>
      </c>
      <c r="I283" s="11" t="s">
        <v>808</v>
      </c>
      <c r="J283" s="5" t="s">
        <v>805</v>
      </c>
      <c r="K283" s="5" t="s">
        <v>806</v>
      </c>
    </row>
    <row r="284" spans="1:11" s="1" customFormat="1" ht="67.5">
      <c r="A284" s="4">
        <v>282</v>
      </c>
      <c r="B284" s="5" t="s">
        <v>809</v>
      </c>
      <c r="C284" s="5" t="s">
        <v>810</v>
      </c>
      <c r="D284" s="5" t="s">
        <v>811</v>
      </c>
      <c r="E284" s="31">
        <v>30</v>
      </c>
      <c r="F284" s="6" t="s">
        <v>15</v>
      </c>
      <c r="G284" s="4" t="s">
        <v>16</v>
      </c>
      <c r="H284" s="5" t="s">
        <v>204</v>
      </c>
      <c r="I284" s="11" t="s">
        <v>812</v>
      </c>
      <c r="J284" s="5" t="s">
        <v>813</v>
      </c>
      <c r="K284" s="5">
        <v>13503463080</v>
      </c>
    </row>
    <row r="285" spans="1:11" s="1" customFormat="1" ht="67.5">
      <c r="A285" s="4">
        <v>283</v>
      </c>
      <c r="B285" s="5" t="s">
        <v>809</v>
      </c>
      <c r="C285" s="5" t="s">
        <v>814</v>
      </c>
      <c r="D285" s="5" t="s">
        <v>811</v>
      </c>
      <c r="E285" s="31">
        <v>30</v>
      </c>
      <c r="F285" s="6" t="s">
        <v>15</v>
      </c>
      <c r="G285" s="4" t="s">
        <v>16</v>
      </c>
      <c r="H285" s="5" t="s">
        <v>157</v>
      </c>
      <c r="I285" s="11" t="s">
        <v>815</v>
      </c>
      <c r="J285" s="5" t="s">
        <v>816</v>
      </c>
      <c r="K285" s="5">
        <v>13849280518</v>
      </c>
    </row>
    <row r="286" spans="1:11" s="1" customFormat="1" ht="54">
      <c r="A286" s="4">
        <v>284</v>
      </c>
      <c r="B286" s="5" t="s">
        <v>809</v>
      </c>
      <c r="C286" s="5" t="s">
        <v>817</v>
      </c>
      <c r="D286" s="5" t="s">
        <v>811</v>
      </c>
      <c r="E286" s="31">
        <v>30</v>
      </c>
      <c r="F286" s="6" t="s">
        <v>15</v>
      </c>
      <c r="G286" s="4" t="s">
        <v>16</v>
      </c>
      <c r="H286" s="5" t="s">
        <v>157</v>
      </c>
      <c r="I286" s="11" t="s">
        <v>818</v>
      </c>
      <c r="J286" s="5" t="s">
        <v>819</v>
      </c>
      <c r="K286" s="5">
        <v>13938696189</v>
      </c>
    </row>
    <row r="287" spans="1:11" s="1" customFormat="1" ht="54">
      <c r="A287" s="4">
        <v>285</v>
      </c>
      <c r="B287" s="5" t="s">
        <v>809</v>
      </c>
      <c r="C287" s="5" t="s">
        <v>820</v>
      </c>
      <c r="D287" s="5" t="s">
        <v>811</v>
      </c>
      <c r="E287" s="31">
        <v>50</v>
      </c>
      <c r="F287" s="6" t="s">
        <v>15</v>
      </c>
      <c r="G287" s="4" t="s">
        <v>16</v>
      </c>
      <c r="H287" s="5" t="s">
        <v>157</v>
      </c>
      <c r="I287" s="11" t="s">
        <v>821</v>
      </c>
      <c r="J287" s="5" t="s">
        <v>822</v>
      </c>
      <c r="K287" s="5">
        <v>13937235996</v>
      </c>
    </row>
    <row r="288" spans="1:11" s="1" customFormat="1" ht="54">
      <c r="A288" s="4">
        <v>286</v>
      </c>
      <c r="B288" s="5" t="s">
        <v>809</v>
      </c>
      <c r="C288" s="5" t="s">
        <v>823</v>
      </c>
      <c r="D288" s="5" t="s">
        <v>811</v>
      </c>
      <c r="E288" s="31">
        <v>30</v>
      </c>
      <c r="F288" s="6" t="s">
        <v>15</v>
      </c>
      <c r="G288" s="4" t="s">
        <v>16</v>
      </c>
      <c r="H288" s="5" t="s">
        <v>127</v>
      </c>
      <c r="I288" s="11" t="s">
        <v>824</v>
      </c>
      <c r="J288" s="5" t="s">
        <v>822</v>
      </c>
      <c r="K288" s="5">
        <v>13937235996</v>
      </c>
    </row>
    <row r="289" spans="1:11" s="1" customFormat="1" ht="40.5">
      <c r="A289" s="4">
        <v>287</v>
      </c>
      <c r="B289" s="5" t="s">
        <v>809</v>
      </c>
      <c r="C289" s="5" t="s">
        <v>825</v>
      </c>
      <c r="D289" s="5" t="s">
        <v>826</v>
      </c>
      <c r="E289" s="31">
        <v>30</v>
      </c>
      <c r="F289" s="6" t="s">
        <v>15</v>
      </c>
      <c r="G289" s="4" t="s">
        <v>16</v>
      </c>
      <c r="H289" s="5" t="s">
        <v>157</v>
      </c>
      <c r="I289" s="11" t="s">
        <v>827</v>
      </c>
      <c r="J289" s="5" t="s">
        <v>828</v>
      </c>
      <c r="K289" s="5">
        <v>13938688981</v>
      </c>
    </row>
    <row r="290" spans="1:11" s="1" customFormat="1" ht="54">
      <c r="A290" s="4">
        <v>288</v>
      </c>
      <c r="B290" s="5" t="s">
        <v>809</v>
      </c>
      <c r="C290" s="5" t="s">
        <v>829</v>
      </c>
      <c r="D290" s="5" t="s">
        <v>830</v>
      </c>
      <c r="E290" s="31">
        <v>30</v>
      </c>
      <c r="F290" s="6" t="s">
        <v>15</v>
      </c>
      <c r="G290" s="4" t="s">
        <v>16</v>
      </c>
      <c r="H290" s="5" t="s">
        <v>157</v>
      </c>
      <c r="I290" s="11" t="s">
        <v>831</v>
      </c>
      <c r="J290" s="5" t="s">
        <v>832</v>
      </c>
      <c r="K290" s="5">
        <v>18637290255</v>
      </c>
    </row>
    <row r="291" spans="1:11" s="1" customFormat="1" ht="54">
      <c r="A291" s="4">
        <v>289</v>
      </c>
      <c r="B291" s="5" t="s">
        <v>809</v>
      </c>
      <c r="C291" s="5" t="s">
        <v>833</v>
      </c>
      <c r="D291" s="5" t="s">
        <v>834</v>
      </c>
      <c r="E291" s="31">
        <v>50</v>
      </c>
      <c r="F291" s="6" t="s">
        <v>15</v>
      </c>
      <c r="G291" s="4" t="s">
        <v>16</v>
      </c>
      <c r="H291" s="5" t="s">
        <v>157</v>
      </c>
      <c r="I291" s="11" t="s">
        <v>835</v>
      </c>
      <c r="J291" s="5" t="s">
        <v>836</v>
      </c>
      <c r="K291" s="5">
        <v>13700714090</v>
      </c>
    </row>
    <row r="292" spans="1:11" s="1" customFormat="1" ht="94.5">
      <c r="A292" s="4">
        <v>290</v>
      </c>
      <c r="B292" s="5" t="s">
        <v>809</v>
      </c>
      <c r="C292" s="5" t="s">
        <v>837</v>
      </c>
      <c r="D292" s="5" t="s">
        <v>838</v>
      </c>
      <c r="E292" s="31">
        <v>26.2</v>
      </c>
      <c r="F292" s="6" t="s">
        <v>15</v>
      </c>
      <c r="G292" s="4" t="s">
        <v>16</v>
      </c>
      <c r="H292" s="5" t="s">
        <v>157</v>
      </c>
      <c r="I292" s="11" t="s">
        <v>839</v>
      </c>
      <c r="J292" s="5" t="s">
        <v>828</v>
      </c>
      <c r="K292" s="5">
        <v>13938688981</v>
      </c>
    </row>
    <row r="293" spans="1:11" s="1" customFormat="1" ht="94.5">
      <c r="A293" s="4">
        <v>291</v>
      </c>
      <c r="B293" s="5" t="s">
        <v>809</v>
      </c>
      <c r="C293" s="5" t="s">
        <v>840</v>
      </c>
      <c r="D293" s="5" t="s">
        <v>841</v>
      </c>
      <c r="E293" s="31">
        <v>17.03</v>
      </c>
      <c r="F293" s="6" t="s">
        <v>842</v>
      </c>
      <c r="G293" s="4" t="s">
        <v>16</v>
      </c>
      <c r="H293" s="5" t="s">
        <v>17</v>
      </c>
      <c r="I293" s="11" t="s">
        <v>843</v>
      </c>
      <c r="J293" s="5" t="s">
        <v>844</v>
      </c>
      <c r="K293" s="5">
        <v>13903721718</v>
      </c>
    </row>
    <row r="294" spans="1:11" s="1" customFormat="1" ht="94.5">
      <c r="A294" s="4">
        <v>292</v>
      </c>
      <c r="B294" s="5" t="s">
        <v>809</v>
      </c>
      <c r="C294" s="5" t="s">
        <v>845</v>
      </c>
      <c r="D294" s="5" t="s">
        <v>846</v>
      </c>
      <c r="E294" s="31">
        <v>3.14</v>
      </c>
      <c r="F294" s="6" t="s">
        <v>15</v>
      </c>
      <c r="G294" s="4" t="s">
        <v>16</v>
      </c>
      <c r="H294" s="5" t="s">
        <v>157</v>
      </c>
      <c r="I294" s="11" t="s">
        <v>847</v>
      </c>
      <c r="J294" s="5" t="s">
        <v>848</v>
      </c>
      <c r="K294" s="5">
        <v>13937282513</v>
      </c>
    </row>
    <row r="295" spans="1:11" s="1" customFormat="1" ht="67.5">
      <c r="A295" s="4">
        <v>293</v>
      </c>
      <c r="B295" s="5" t="s">
        <v>809</v>
      </c>
      <c r="C295" s="5" t="s">
        <v>849</v>
      </c>
      <c r="D295" s="5" t="s">
        <v>850</v>
      </c>
      <c r="E295" s="31">
        <v>17</v>
      </c>
      <c r="F295" s="6" t="s">
        <v>15</v>
      </c>
      <c r="G295" s="4" t="s">
        <v>16</v>
      </c>
      <c r="H295" s="5" t="s">
        <v>157</v>
      </c>
      <c r="I295" s="11" t="s">
        <v>851</v>
      </c>
      <c r="J295" s="5" t="s">
        <v>852</v>
      </c>
      <c r="K295" s="5">
        <v>13663729618</v>
      </c>
    </row>
    <row r="296" spans="1:11" s="1" customFormat="1" ht="81">
      <c r="A296" s="4">
        <v>294</v>
      </c>
      <c r="B296" s="5" t="s">
        <v>809</v>
      </c>
      <c r="C296" s="5" t="s">
        <v>853</v>
      </c>
      <c r="D296" s="5" t="s">
        <v>811</v>
      </c>
      <c r="E296" s="31">
        <v>10</v>
      </c>
      <c r="F296" s="6" t="s">
        <v>15</v>
      </c>
      <c r="G296" s="4" t="s">
        <v>16</v>
      </c>
      <c r="H296" s="5" t="s">
        <v>127</v>
      </c>
      <c r="I296" s="11" t="s">
        <v>854</v>
      </c>
      <c r="J296" s="5" t="s">
        <v>822</v>
      </c>
      <c r="K296" s="5">
        <v>13937235996</v>
      </c>
    </row>
    <row r="297" spans="1:11" s="1" customFormat="1" ht="67.5">
      <c r="A297" s="4">
        <v>295</v>
      </c>
      <c r="B297" s="5" t="s">
        <v>809</v>
      </c>
      <c r="C297" s="5" t="s">
        <v>855</v>
      </c>
      <c r="D297" s="5" t="s">
        <v>856</v>
      </c>
      <c r="E297" s="31">
        <v>22.27</v>
      </c>
      <c r="F297" s="6" t="s">
        <v>842</v>
      </c>
      <c r="G297" s="4" t="s">
        <v>16</v>
      </c>
      <c r="H297" s="5" t="s">
        <v>157</v>
      </c>
      <c r="I297" s="11" t="s">
        <v>857</v>
      </c>
      <c r="J297" s="5" t="s">
        <v>852</v>
      </c>
      <c r="K297" s="5">
        <v>13663729618</v>
      </c>
    </row>
    <row r="298" spans="1:11" s="1" customFormat="1" ht="67.5">
      <c r="A298" s="4">
        <v>296</v>
      </c>
      <c r="B298" s="5" t="s">
        <v>809</v>
      </c>
      <c r="C298" s="5" t="s">
        <v>858</v>
      </c>
      <c r="D298" s="5" t="s">
        <v>859</v>
      </c>
      <c r="E298" s="31">
        <v>5.24</v>
      </c>
      <c r="F298" s="6" t="s">
        <v>842</v>
      </c>
      <c r="G298" s="4" t="s">
        <v>16</v>
      </c>
      <c r="H298" s="5" t="s">
        <v>157</v>
      </c>
      <c r="I298" s="11" t="s">
        <v>860</v>
      </c>
      <c r="J298" s="5" t="s">
        <v>861</v>
      </c>
      <c r="K298" s="5">
        <v>18603723299</v>
      </c>
    </row>
    <row r="299" spans="1:11" s="1" customFormat="1" ht="121.5">
      <c r="A299" s="4">
        <v>297</v>
      </c>
      <c r="B299" s="5" t="s">
        <v>809</v>
      </c>
      <c r="C299" s="5" t="s">
        <v>862</v>
      </c>
      <c r="D299" s="5" t="s">
        <v>863</v>
      </c>
      <c r="E299" s="31">
        <v>11.79</v>
      </c>
      <c r="F299" s="6" t="s">
        <v>15</v>
      </c>
      <c r="G299" s="4" t="s">
        <v>16</v>
      </c>
      <c r="H299" s="5" t="s">
        <v>157</v>
      </c>
      <c r="I299" s="11" t="s">
        <v>864</v>
      </c>
      <c r="J299" s="5" t="s">
        <v>865</v>
      </c>
      <c r="K299" s="5">
        <v>13569010976</v>
      </c>
    </row>
    <row r="300" spans="1:11" s="1" customFormat="1" ht="108">
      <c r="A300" s="4">
        <v>298</v>
      </c>
      <c r="B300" s="5" t="s">
        <v>809</v>
      </c>
      <c r="C300" s="5" t="s">
        <v>866</v>
      </c>
      <c r="D300" s="5" t="s">
        <v>867</v>
      </c>
      <c r="E300" s="31">
        <v>20</v>
      </c>
      <c r="F300" s="6" t="s">
        <v>842</v>
      </c>
      <c r="G300" s="4" t="s">
        <v>16</v>
      </c>
      <c r="H300" s="5" t="s">
        <v>204</v>
      </c>
      <c r="I300" s="11" t="s">
        <v>868</v>
      </c>
      <c r="J300" s="5" t="s">
        <v>852</v>
      </c>
      <c r="K300" s="5">
        <v>13663729618</v>
      </c>
    </row>
    <row r="301" spans="1:11" s="1" customFormat="1" ht="148.5">
      <c r="A301" s="4">
        <v>299</v>
      </c>
      <c r="B301" s="5" t="s">
        <v>809</v>
      </c>
      <c r="C301" s="5" t="s">
        <v>869</v>
      </c>
      <c r="D301" s="5" t="s">
        <v>870</v>
      </c>
      <c r="E301" s="31">
        <v>10.92</v>
      </c>
      <c r="F301" s="6" t="s">
        <v>15</v>
      </c>
      <c r="G301" s="5" t="s">
        <v>99</v>
      </c>
      <c r="H301" s="5" t="s">
        <v>100</v>
      </c>
      <c r="I301" s="11" t="s">
        <v>871</v>
      </c>
      <c r="J301" s="5" t="s">
        <v>872</v>
      </c>
      <c r="K301" s="5">
        <v>13837220888</v>
      </c>
    </row>
    <row r="302" spans="1:11" s="1" customFormat="1" ht="81">
      <c r="A302" s="4">
        <v>300</v>
      </c>
      <c r="B302" s="5" t="s">
        <v>809</v>
      </c>
      <c r="C302" s="5" t="s">
        <v>873</v>
      </c>
      <c r="D302" s="5" t="s">
        <v>874</v>
      </c>
      <c r="E302" s="31">
        <v>6.55</v>
      </c>
      <c r="F302" s="6" t="s">
        <v>842</v>
      </c>
      <c r="G302" s="4" t="s">
        <v>23</v>
      </c>
      <c r="H302" s="5" t="s">
        <v>54</v>
      </c>
      <c r="I302" s="11" t="s">
        <v>875</v>
      </c>
      <c r="J302" s="5" t="s">
        <v>876</v>
      </c>
      <c r="K302" s="5">
        <v>13837221819</v>
      </c>
    </row>
    <row r="303" spans="1:11" s="1" customFormat="1" ht="67.5">
      <c r="A303" s="4">
        <v>301</v>
      </c>
      <c r="B303" s="5" t="s">
        <v>809</v>
      </c>
      <c r="C303" s="5" t="s">
        <v>877</v>
      </c>
      <c r="D303" s="5" t="s">
        <v>867</v>
      </c>
      <c r="E303" s="31">
        <v>26.2</v>
      </c>
      <c r="F303" s="6" t="s">
        <v>15</v>
      </c>
      <c r="G303" s="4" t="s">
        <v>23</v>
      </c>
      <c r="H303" s="5" t="s">
        <v>456</v>
      </c>
      <c r="I303" s="11" t="s">
        <v>878</v>
      </c>
      <c r="J303" s="5" t="s">
        <v>852</v>
      </c>
      <c r="K303" s="5">
        <v>13663729618</v>
      </c>
    </row>
    <row r="304" spans="1:11" s="1" customFormat="1" ht="121.5">
      <c r="A304" s="4">
        <v>302</v>
      </c>
      <c r="B304" s="5" t="s">
        <v>809</v>
      </c>
      <c r="C304" s="5" t="s">
        <v>879</v>
      </c>
      <c r="D304" s="5" t="s">
        <v>880</v>
      </c>
      <c r="E304" s="31">
        <v>3</v>
      </c>
      <c r="F304" s="6" t="s">
        <v>842</v>
      </c>
      <c r="G304" s="4" t="s">
        <v>23</v>
      </c>
      <c r="H304" s="5" t="s">
        <v>456</v>
      </c>
      <c r="I304" s="11" t="s">
        <v>881</v>
      </c>
      <c r="J304" s="5" t="s">
        <v>882</v>
      </c>
      <c r="K304" s="5">
        <v>13700720002</v>
      </c>
    </row>
    <row r="305" spans="1:11" s="1" customFormat="1" ht="54">
      <c r="A305" s="4">
        <v>303</v>
      </c>
      <c r="B305" s="5" t="s">
        <v>809</v>
      </c>
      <c r="C305" s="5" t="s">
        <v>883</v>
      </c>
      <c r="D305" s="5" t="s">
        <v>884</v>
      </c>
      <c r="E305" s="31">
        <v>10</v>
      </c>
      <c r="F305" s="4" t="s">
        <v>22</v>
      </c>
      <c r="G305" s="4" t="s">
        <v>23</v>
      </c>
      <c r="H305" s="8" t="s">
        <v>576</v>
      </c>
      <c r="I305" s="11" t="s">
        <v>885</v>
      </c>
      <c r="J305" s="5" t="s">
        <v>886</v>
      </c>
      <c r="K305" s="5">
        <v>13937230228</v>
      </c>
    </row>
    <row r="306" spans="1:11" s="1" customFormat="1" ht="54">
      <c r="A306" s="4">
        <v>304</v>
      </c>
      <c r="B306" s="5" t="s">
        <v>809</v>
      </c>
      <c r="C306" s="5" t="s">
        <v>887</v>
      </c>
      <c r="D306" s="5" t="s">
        <v>884</v>
      </c>
      <c r="E306" s="31">
        <v>10</v>
      </c>
      <c r="F306" s="4" t="s">
        <v>22</v>
      </c>
      <c r="G306" s="4" t="s">
        <v>23</v>
      </c>
      <c r="H306" s="8" t="s">
        <v>576</v>
      </c>
      <c r="I306" s="11" t="s">
        <v>888</v>
      </c>
      <c r="J306" s="5" t="s">
        <v>886</v>
      </c>
      <c r="K306" s="5">
        <v>13937230228</v>
      </c>
    </row>
    <row r="307" spans="1:11" s="1" customFormat="1" ht="67.5">
      <c r="A307" s="4">
        <v>305</v>
      </c>
      <c r="B307" s="5" t="s">
        <v>809</v>
      </c>
      <c r="C307" s="5" t="s">
        <v>889</v>
      </c>
      <c r="D307" s="5" t="s">
        <v>890</v>
      </c>
      <c r="E307" s="5" t="s">
        <v>132</v>
      </c>
      <c r="F307" s="6" t="s">
        <v>15</v>
      </c>
      <c r="G307" s="4" t="s">
        <v>16</v>
      </c>
      <c r="H307" s="5" t="s">
        <v>157</v>
      </c>
      <c r="I307" s="11" t="s">
        <v>891</v>
      </c>
      <c r="J307" s="5" t="s">
        <v>892</v>
      </c>
      <c r="K307" s="5" t="s">
        <v>893</v>
      </c>
    </row>
    <row r="308" spans="1:11" s="1" customFormat="1" ht="81">
      <c r="A308" s="4">
        <v>306</v>
      </c>
      <c r="B308" s="5" t="s">
        <v>809</v>
      </c>
      <c r="C308" s="5" t="s">
        <v>894</v>
      </c>
      <c r="D308" s="5" t="s">
        <v>890</v>
      </c>
      <c r="E308" s="5" t="s">
        <v>132</v>
      </c>
      <c r="F308" s="6" t="s">
        <v>15</v>
      </c>
      <c r="G308" s="4" t="s">
        <v>16</v>
      </c>
      <c r="H308" s="5" t="s">
        <v>157</v>
      </c>
      <c r="I308" s="11" t="s">
        <v>895</v>
      </c>
      <c r="J308" s="5" t="s">
        <v>892</v>
      </c>
      <c r="K308" s="5" t="s">
        <v>893</v>
      </c>
    </row>
    <row r="309" spans="1:11" s="1" customFormat="1" ht="108">
      <c r="A309" s="4">
        <v>307</v>
      </c>
      <c r="B309" s="5" t="s">
        <v>809</v>
      </c>
      <c r="C309" s="5" t="s">
        <v>896</v>
      </c>
      <c r="D309" s="5" t="s">
        <v>897</v>
      </c>
      <c r="E309" s="5" t="s">
        <v>132</v>
      </c>
      <c r="F309" s="6" t="s">
        <v>15</v>
      </c>
      <c r="G309" s="4" t="s">
        <v>16</v>
      </c>
      <c r="H309" s="5" t="s">
        <v>204</v>
      </c>
      <c r="I309" s="11" t="s">
        <v>898</v>
      </c>
      <c r="J309" s="5" t="s">
        <v>899</v>
      </c>
      <c r="K309" s="5">
        <v>13937268391</v>
      </c>
    </row>
    <row r="310" spans="1:11" s="1" customFormat="1" ht="54">
      <c r="A310" s="4">
        <v>308</v>
      </c>
      <c r="B310" s="5" t="s">
        <v>809</v>
      </c>
      <c r="C310" s="5" t="s">
        <v>900</v>
      </c>
      <c r="D310" s="5" t="s">
        <v>901</v>
      </c>
      <c r="E310" s="5" t="s">
        <v>132</v>
      </c>
      <c r="F310" s="6" t="s">
        <v>15</v>
      </c>
      <c r="G310" s="4" t="s">
        <v>16</v>
      </c>
      <c r="H310" s="5" t="s">
        <v>902</v>
      </c>
      <c r="I310" s="11" t="s">
        <v>903</v>
      </c>
      <c r="J310" s="5" t="s">
        <v>904</v>
      </c>
      <c r="K310" s="5" t="s">
        <v>905</v>
      </c>
    </row>
    <row r="311" spans="1:11" s="1" customFormat="1" ht="67.5">
      <c r="A311" s="4">
        <v>309</v>
      </c>
      <c r="B311" s="5" t="s">
        <v>809</v>
      </c>
      <c r="C311" s="5" t="s">
        <v>906</v>
      </c>
      <c r="D311" s="5" t="s">
        <v>901</v>
      </c>
      <c r="E311" s="5" t="s">
        <v>132</v>
      </c>
      <c r="F311" s="6" t="s">
        <v>15</v>
      </c>
      <c r="G311" s="4" t="s">
        <v>16</v>
      </c>
      <c r="H311" s="5" t="s">
        <v>902</v>
      </c>
      <c r="I311" s="11" t="s">
        <v>907</v>
      </c>
      <c r="J311" s="5" t="s">
        <v>904</v>
      </c>
      <c r="K311" s="5" t="s">
        <v>905</v>
      </c>
    </row>
    <row r="312" spans="1:11" s="1" customFormat="1" ht="162">
      <c r="A312" s="4">
        <v>310</v>
      </c>
      <c r="B312" s="5" t="s">
        <v>809</v>
      </c>
      <c r="C312" s="5" t="s">
        <v>908</v>
      </c>
      <c r="D312" s="5" t="s">
        <v>909</v>
      </c>
      <c r="E312" s="5" t="s">
        <v>132</v>
      </c>
      <c r="F312" s="6" t="s">
        <v>15</v>
      </c>
      <c r="G312" s="4" t="s">
        <v>16</v>
      </c>
      <c r="H312" s="5" t="s">
        <v>157</v>
      </c>
      <c r="I312" s="11" t="s">
        <v>910</v>
      </c>
      <c r="J312" s="5" t="s">
        <v>911</v>
      </c>
      <c r="K312" s="5">
        <v>15517871202</v>
      </c>
    </row>
    <row r="313" spans="1:11" s="1" customFormat="1" ht="81">
      <c r="A313" s="4">
        <v>311</v>
      </c>
      <c r="B313" s="5" t="s">
        <v>809</v>
      </c>
      <c r="C313" s="5" t="s">
        <v>912</v>
      </c>
      <c r="D313" s="5" t="s">
        <v>913</v>
      </c>
      <c r="E313" s="5" t="s">
        <v>132</v>
      </c>
      <c r="F313" s="6" t="s">
        <v>15</v>
      </c>
      <c r="G313" s="5" t="s">
        <v>99</v>
      </c>
      <c r="H313" s="5" t="s">
        <v>510</v>
      </c>
      <c r="I313" s="11" t="s">
        <v>914</v>
      </c>
      <c r="J313" s="5" t="s">
        <v>915</v>
      </c>
      <c r="K313" s="5">
        <v>13598140999</v>
      </c>
    </row>
    <row r="314" spans="1:11" s="1" customFormat="1" ht="40.5">
      <c r="A314" s="4">
        <v>312</v>
      </c>
      <c r="B314" s="5" t="s">
        <v>809</v>
      </c>
      <c r="C314" s="5" t="s">
        <v>916</v>
      </c>
      <c r="D314" s="5" t="s">
        <v>913</v>
      </c>
      <c r="E314" s="5" t="s">
        <v>132</v>
      </c>
      <c r="F314" s="6" t="s">
        <v>15</v>
      </c>
      <c r="G314" s="5" t="s">
        <v>99</v>
      </c>
      <c r="H314" s="5" t="s">
        <v>479</v>
      </c>
      <c r="I314" s="11" t="s">
        <v>917</v>
      </c>
      <c r="J314" s="5" t="s">
        <v>915</v>
      </c>
      <c r="K314" s="5">
        <v>13598140999</v>
      </c>
    </row>
    <row r="315" spans="1:11" s="1" customFormat="1" ht="67.5">
      <c r="A315" s="4">
        <v>313</v>
      </c>
      <c r="B315" s="5" t="s">
        <v>809</v>
      </c>
      <c r="C315" s="5" t="s">
        <v>918</v>
      </c>
      <c r="D315" s="5" t="s">
        <v>913</v>
      </c>
      <c r="E315" s="5" t="s">
        <v>132</v>
      </c>
      <c r="F315" s="6" t="s">
        <v>15</v>
      </c>
      <c r="G315" s="5" t="s">
        <v>99</v>
      </c>
      <c r="H315" s="5" t="s">
        <v>479</v>
      </c>
      <c r="I315" s="11" t="s">
        <v>919</v>
      </c>
      <c r="J315" s="5" t="s">
        <v>915</v>
      </c>
      <c r="K315" s="5">
        <v>13598140999</v>
      </c>
    </row>
    <row r="316" spans="1:11" s="1" customFormat="1" ht="54">
      <c r="A316" s="4">
        <v>314</v>
      </c>
      <c r="B316" s="5" t="s">
        <v>809</v>
      </c>
      <c r="C316" s="5" t="s">
        <v>920</v>
      </c>
      <c r="D316" s="5" t="s">
        <v>921</v>
      </c>
      <c r="E316" s="5" t="s">
        <v>132</v>
      </c>
      <c r="F316" s="6" t="s">
        <v>15</v>
      </c>
      <c r="G316" s="4" t="s">
        <v>23</v>
      </c>
      <c r="H316" s="8" t="s">
        <v>576</v>
      </c>
      <c r="I316" s="11" t="s">
        <v>922</v>
      </c>
      <c r="J316" s="5" t="s">
        <v>923</v>
      </c>
      <c r="K316" s="5">
        <v>15537200028</v>
      </c>
    </row>
    <row r="317" spans="1:11" s="1" customFormat="1" ht="54">
      <c r="A317" s="4">
        <v>315</v>
      </c>
      <c r="B317" s="5" t="s">
        <v>809</v>
      </c>
      <c r="C317" s="5" t="s">
        <v>924</v>
      </c>
      <c r="D317" s="5" t="s">
        <v>921</v>
      </c>
      <c r="E317" s="5" t="s">
        <v>132</v>
      </c>
      <c r="F317" s="6" t="s">
        <v>15</v>
      </c>
      <c r="G317" s="4" t="s">
        <v>23</v>
      </c>
      <c r="H317" s="8" t="s">
        <v>576</v>
      </c>
      <c r="I317" s="11" t="s">
        <v>925</v>
      </c>
      <c r="J317" s="5" t="s">
        <v>923</v>
      </c>
      <c r="K317" s="5">
        <v>15537200028</v>
      </c>
    </row>
    <row r="318" spans="1:11" s="1" customFormat="1" ht="67.5">
      <c r="A318" s="4">
        <v>316</v>
      </c>
      <c r="B318" s="5" t="s">
        <v>809</v>
      </c>
      <c r="C318" s="5" t="s">
        <v>926</v>
      </c>
      <c r="D318" s="5" t="s">
        <v>927</v>
      </c>
      <c r="E318" s="5" t="s">
        <v>132</v>
      </c>
      <c r="F318" s="4" t="s">
        <v>30</v>
      </c>
      <c r="G318" s="5" t="s">
        <v>99</v>
      </c>
      <c r="H318" s="5" t="s">
        <v>100</v>
      </c>
      <c r="I318" s="11" t="s">
        <v>928</v>
      </c>
      <c r="J318" s="5" t="s">
        <v>929</v>
      </c>
      <c r="K318" s="5">
        <v>15237221115</v>
      </c>
    </row>
    <row r="319" spans="1:11" s="1" customFormat="1" ht="54">
      <c r="A319" s="4">
        <v>317</v>
      </c>
      <c r="B319" s="5" t="s">
        <v>809</v>
      </c>
      <c r="C319" s="5" t="s">
        <v>623</v>
      </c>
      <c r="D319" s="5" t="s">
        <v>927</v>
      </c>
      <c r="E319" s="5" t="s">
        <v>132</v>
      </c>
      <c r="F319" s="4" t="s">
        <v>30</v>
      </c>
      <c r="G319" s="5" t="s">
        <v>99</v>
      </c>
      <c r="H319" s="5" t="s">
        <v>100</v>
      </c>
      <c r="I319" s="11" t="s">
        <v>930</v>
      </c>
      <c r="J319" s="5" t="s">
        <v>929</v>
      </c>
      <c r="K319" s="5">
        <v>15237221115</v>
      </c>
    </row>
    <row r="320" spans="1:11" s="1" customFormat="1" ht="67.5">
      <c r="A320" s="4">
        <v>318</v>
      </c>
      <c r="B320" s="5" t="s">
        <v>809</v>
      </c>
      <c r="C320" s="5" t="s">
        <v>416</v>
      </c>
      <c r="D320" s="5" t="s">
        <v>927</v>
      </c>
      <c r="E320" s="5" t="s">
        <v>132</v>
      </c>
      <c r="F320" s="4" t="s">
        <v>30</v>
      </c>
      <c r="G320" s="5" t="s">
        <v>99</v>
      </c>
      <c r="H320" s="5" t="s">
        <v>100</v>
      </c>
      <c r="I320" s="11" t="s">
        <v>931</v>
      </c>
      <c r="J320" s="5" t="s">
        <v>929</v>
      </c>
      <c r="K320" s="5">
        <v>15237221115</v>
      </c>
    </row>
    <row r="321" spans="1:11" s="1" customFormat="1" ht="40.5">
      <c r="A321" s="4">
        <v>319</v>
      </c>
      <c r="B321" s="5" t="s">
        <v>809</v>
      </c>
      <c r="C321" s="5" t="s">
        <v>932</v>
      </c>
      <c r="D321" s="5" t="s">
        <v>927</v>
      </c>
      <c r="E321" s="5" t="s">
        <v>132</v>
      </c>
      <c r="F321" s="4" t="s">
        <v>30</v>
      </c>
      <c r="G321" s="5" t="s">
        <v>99</v>
      </c>
      <c r="H321" s="5" t="s">
        <v>933</v>
      </c>
      <c r="I321" s="11" t="s">
        <v>934</v>
      </c>
      <c r="J321" s="5" t="s">
        <v>929</v>
      </c>
      <c r="K321" s="5">
        <v>15237221115</v>
      </c>
    </row>
    <row r="322" spans="1:11" s="1" customFormat="1" ht="40.5">
      <c r="A322" s="4">
        <v>320</v>
      </c>
      <c r="B322" s="5" t="s">
        <v>809</v>
      </c>
      <c r="C322" s="5" t="s">
        <v>935</v>
      </c>
      <c r="D322" s="5" t="s">
        <v>927</v>
      </c>
      <c r="E322" s="5" t="s">
        <v>132</v>
      </c>
      <c r="F322" s="4" t="s">
        <v>30</v>
      </c>
      <c r="G322" s="5" t="s">
        <v>99</v>
      </c>
      <c r="H322" s="5" t="s">
        <v>479</v>
      </c>
      <c r="I322" s="11" t="s">
        <v>936</v>
      </c>
      <c r="J322" s="5" t="s">
        <v>929</v>
      </c>
      <c r="K322" s="5">
        <v>15237221115</v>
      </c>
    </row>
    <row r="323" spans="1:11" s="1" customFormat="1" ht="54">
      <c r="A323" s="4">
        <v>321</v>
      </c>
      <c r="B323" s="5" t="s">
        <v>809</v>
      </c>
      <c r="C323" s="5" t="s">
        <v>937</v>
      </c>
      <c r="D323" s="5" t="s">
        <v>927</v>
      </c>
      <c r="E323" s="5" t="s">
        <v>132</v>
      </c>
      <c r="F323" s="4" t="s">
        <v>30</v>
      </c>
      <c r="G323" s="4" t="s">
        <v>16</v>
      </c>
      <c r="H323" s="5" t="s">
        <v>157</v>
      </c>
      <c r="I323" s="11" t="s">
        <v>938</v>
      </c>
      <c r="J323" s="5" t="s">
        <v>929</v>
      </c>
      <c r="K323" s="5">
        <v>15237221115</v>
      </c>
    </row>
    <row r="324" spans="1:11" s="1" customFormat="1" ht="81">
      <c r="A324" s="4">
        <v>322</v>
      </c>
      <c r="B324" s="5" t="s">
        <v>809</v>
      </c>
      <c r="C324" s="5" t="s">
        <v>939</v>
      </c>
      <c r="D324" s="5" t="s">
        <v>927</v>
      </c>
      <c r="E324" s="5" t="s">
        <v>132</v>
      </c>
      <c r="F324" s="4" t="s">
        <v>30</v>
      </c>
      <c r="G324" s="4" t="s">
        <v>16</v>
      </c>
      <c r="H324" s="5" t="s">
        <v>157</v>
      </c>
      <c r="I324" s="11" t="s">
        <v>940</v>
      </c>
      <c r="J324" s="5" t="s">
        <v>929</v>
      </c>
      <c r="K324" s="5">
        <v>15237221115</v>
      </c>
    </row>
    <row r="325" spans="1:11" s="1" customFormat="1" ht="81">
      <c r="A325" s="4">
        <v>323</v>
      </c>
      <c r="B325" s="5" t="s">
        <v>809</v>
      </c>
      <c r="C325" s="5" t="s">
        <v>941</v>
      </c>
      <c r="D325" s="5" t="s">
        <v>927</v>
      </c>
      <c r="E325" s="5" t="s">
        <v>132</v>
      </c>
      <c r="F325" s="4" t="s">
        <v>30</v>
      </c>
      <c r="G325" s="4" t="s">
        <v>23</v>
      </c>
      <c r="H325" s="5" t="s">
        <v>54</v>
      </c>
      <c r="I325" s="11" t="s">
        <v>942</v>
      </c>
      <c r="J325" s="5" t="s">
        <v>929</v>
      </c>
      <c r="K325" s="5">
        <v>15237221115</v>
      </c>
    </row>
    <row r="326" spans="1:11" s="1" customFormat="1" ht="40.5">
      <c r="A326" s="4">
        <v>324</v>
      </c>
      <c r="B326" s="32" t="s">
        <v>943</v>
      </c>
      <c r="C326" s="32" t="s">
        <v>944</v>
      </c>
      <c r="D326" s="32" t="s">
        <v>945</v>
      </c>
      <c r="E326" s="32">
        <v>1</v>
      </c>
      <c r="F326" s="8" t="s">
        <v>42</v>
      </c>
      <c r="G326" s="4" t="s">
        <v>16</v>
      </c>
      <c r="H326" s="5" t="s">
        <v>17</v>
      </c>
      <c r="I326" s="37" t="s">
        <v>946</v>
      </c>
      <c r="J326" s="33" t="s">
        <v>947</v>
      </c>
      <c r="K326" s="33" t="s">
        <v>948</v>
      </c>
    </row>
    <row r="327" spans="1:11" s="1" customFormat="1" ht="40.5">
      <c r="A327" s="4">
        <v>325</v>
      </c>
      <c r="B327" s="32" t="s">
        <v>943</v>
      </c>
      <c r="C327" s="32" t="s">
        <v>949</v>
      </c>
      <c r="D327" s="32" t="s">
        <v>945</v>
      </c>
      <c r="E327" s="32">
        <v>1</v>
      </c>
      <c r="F327" s="6" t="s">
        <v>842</v>
      </c>
      <c r="G327" s="4" t="s">
        <v>16</v>
      </c>
      <c r="H327" s="5" t="s">
        <v>17</v>
      </c>
      <c r="I327" s="37" t="s">
        <v>950</v>
      </c>
      <c r="J327" s="33" t="s">
        <v>947</v>
      </c>
      <c r="K327" s="33" t="s">
        <v>948</v>
      </c>
    </row>
    <row r="328" spans="1:11" s="1" customFormat="1" ht="40.5">
      <c r="A328" s="4">
        <v>326</v>
      </c>
      <c r="B328" s="32" t="s">
        <v>943</v>
      </c>
      <c r="C328" s="32" t="s">
        <v>951</v>
      </c>
      <c r="D328" s="32" t="s">
        <v>945</v>
      </c>
      <c r="E328" s="32">
        <v>0.7</v>
      </c>
      <c r="F328" s="6" t="s">
        <v>219</v>
      </c>
      <c r="G328" s="4" t="s">
        <v>16</v>
      </c>
      <c r="H328" s="5" t="s">
        <v>157</v>
      </c>
      <c r="I328" s="37" t="s">
        <v>952</v>
      </c>
      <c r="J328" s="33" t="s">
        <v>947</v>
      </c>
      <c r="K328" s="33" t="s">
        <v>948</v>
      </c>
    </row>
    <row r="329" spans="1:11" s="1" customFormat="1" ht="40.5">
      <c r="A329" s="4">
        <v>327</v>
      </c>
      <c r="B329" s="32" t="s">
        <v>943</v>
      </c>
      <c r="C329" s="32" t="s">
        <v>953</v>
      </c>
      <c r="D329" s="32" t="s">
        <v>945</v>
      </c>
      <c r="E329" s="32">
        <v>1</v>
      </c>
      <c r="F329" s="6" t="s">
        <v>219</v>
      </c>
      <c r="G329" s="4" t="s">
        <v>16</v>
      </c>
      <c r="H329" s="5" t="s">
        <v>157</v>
      </c>
      <c r="I329" s="37" t="s">
        <v>954</v>
      </c>
      <c r="J329" s="33" t="s">
        <v>947</v>
      </c>
      <c r="K329" s="33" t="s">
        <v>948</v>
      </c>
    </row>
    <row r="330" spans="1:11" s="1" customFormat="1" ht="40.5">
      <c r="A330" s="4">
        <v>328</v>
      </c>
      <c r="B330" s="32" t="s">
        <v>943</v>
      </c>
      <c r="C330" s="32" t="s">
        <v>955</v>
      </c>
      <c r="D330" s="32" t="s">
        <v>945</v>
      </c>
      <c r="E330" s="32">
        <v>7</v>
      </c>
      <c r="F330" s="6" t="s">
        <v>15</v>
      </c>
      <c r="G330" s="5" t="s">
        <v>99</v>
      </c>
      <c r="H330" s="5" t="s">
        <v>100</v>
      </c>
      <c r="I330" s="37" t="s">
        <v>956</v>
      </c>
      <c r="J330" s="33" t="s">
        <v>947</v>
      </c>
      <c r="K330" s="33" t="s">
        <v>948</v>
      </c>
    </row>
    <row r="331" spans="1:11" s="1" customFormat="1" ht="40.5">
      <c r="A331" s="4">
        <v>329</v>
      </c>
      <c r="B331" s="32" t="s">
        <v>943</v>
      </c>
      <c r="C331" s="32" t="s">
        <v>957</v>
      </c>
      <c r="D331" s="32" t="s">
        <v>945</v>
      </c>
      <c r="E331" s="32">
        <v>2.8</v>
      </c>
      <c r="F331" s="6" t="s">
        <v>842</v>
      </c>
      <c r="G331" s="5" t="s">
        <v>99</v>
      </c>
      <c r="H331" s="5" t="s">
        <v>100</v>
      </c>
      <c r="I331" s="37" t="s">
        <v>958</v>
      </c>
      <c r="J331" s="33" t="s">
        <v>947</v>
      </c>
      <c r="K331" s="33" t="s">
        <v>948</v>
      </c>
    </row>
    <row r="332" spans="1:11" s="1" customFormat="1" ht="40.5">
      <c r="A332" s="4">
        <v>330</v>
      </c>
      <c r="B332" s="32" t="s">
        <v>943</v>
      </c>
      <c r="C332" s="32" t="s">
        <v>959</v>
      </c>
      <c r="D332" s="32" t="s">
        <v>945</v>
      </c>
      <c r="E332" s="32">
        <v>4.7</v>
      </c>
      <c r="F332" s="6" t="s">
        <v>842</v>
      </c>
      <c r="G332" s="5" t="s">
        <v>99</v>
      </c>
      <c r="H332" s="5" t="s">
        <v>100</v>
      </c>
      <c r="I332" s="37" t="s">
        <v>960</v>
      </c>
      <c r="J332" s="33" t="s">
        <v>947</v>
      </c>
      <c r="K332" s="33" t="s">
        <v>948</v>
      </c>
    </row>
    <row r="333" spans="1:11" s="1" customFormat="1" ht="40.5">
      <c r="A333" s="4">
        <v>331</v>
      </c>
      <c r="B333" s="32" t="s">
        <v>943</v>
      </c>
      <c r="C333" s="32" t="s">
        <v>961</v>
      </c>
      <c r="D333" s="32" t="s">
        <v>945</v>
      </c>
      <c r="E333" s="32">
        <v>1.4</v>
      </c>
      <c r="F333" s="6" t="s">
        <v>842</v>
      </c>
      <c r="G333" s="5" t="s">
        <v>99</v>
      </c>
      <c r="H333" s="5" t="s">
        <v>100</v>
      </c>
      <c r="I333" s="37" t="s">
        <v>962</v>
      </c>
      <c r="J333" s="33" t="s">
        <v>947</v>
      </c>
      <c r="K333" s="33" t="s">
        <v>948</v>
      </c>
    </row>
    <row r="334" spans="1:11" s="1" customFormat="1" ht="40.5">
      <c r="A334" s="4">
        <v>332</v>
      </c>
      <c r="B334" s="32" t="s">
        <v>943</v>
      </c>
      <c r="C334" s="32" t="s">
        <v>963</v>
      </c>
      <c r="D334" s="32" t="s">
        <v>945</v>
      </c>
      <c r="E334" s="32">
        <v>4.7</v>
      </c>
      <c r="F334" s="6" t="s">
        <v>15</v>
      </c>
      <c r="G334" s="5" t="s">
        <v>99</v>
      </c>
      <c r="H334" s="5" t="s">
        <v>100</v>
      </c>
      <c r="I334" s="37" t="s">
        <v>964</v>
      </c>
      <c r="J334" s="33" t="s">
        <v>947</v>
      </c>
      <c r="K334" s="33" t="s">
        <v>948</v>
      </c>
    </row>
    <row r="335" spans="1:11" s="1" customFormat="1" ht="40.5">
      <c r="A335" s="4">
        <v>333</v>
      </c>
      <c r="B335" s="32" t="s">
        <v>943</v>
      </c>
      <c r="C335" s="32" t="s">
        <v>965</v>
      </c>
      <c r="D335" s="32" t="s">
        <v>945</v>
      </c>
      <c r="E335" s="32">
        <v>4.7</v>
      </c>
      <c r="F335" s="6" t="s">
        <v>842</v>
      </c>
      <c r="G335" s="5" t="s">
        <v>99</v>
      </c>
      <c r="H335" s="5" t="s">
        <v>100</v>
      </c>
      <c r="I335" s="37" t="s">
        <v>966</v>
      </c>
      <c r="J335" s="33" t="s">
        <v>947</v>
      </c>
      <c r="K335" s="33" t="s">
        <v>948</v>
      </c>
    </row>
    <row r="336" spans="1:11" s="1" customFormat="1" ht="40.5">
      <c r="A336" s="4">
        <v>334</v>
      </c>
      <c r="B336" s="32" t="s">
        <v>943</v>
      </c>
      <c r="C336" s="32" t="s">
        <v>967</v>
      </c>
      <c r="D336" s="32" t="s">
        <v>945</v>
      </c>
      <c r="E336" s="32">
        <v>5</v>
      </c>
      <c r="F336" s="6" t="s">
        <v>842</v>
      </c>
      <c r="G336" s="5" t="s">
        <v>99</v>
      </c>
      <c r="H336" s="5" t="s">
        <v>100</v>
      </c>
      <c r="I336" s="37" t="s">
        <v>968</v>
      </c>
      <c r="J336" s="33" t="s">
        <v>947</v>
      </c>
      <c r="K336" s="33" t="s">
        <v>948</v>
      </c>
    </row>
    <row r="337" spans="1:12" s="1" customFormat="1" ht="40.5">
      <c r="A337" s="4">
        <v>335</v>
      </c>
      <c r="B337" s="32" t="s">
        <v>943</v>
      </c>
      <c r="C337" s="32" t="s">
        <v>969</v>
      </c>
      <c r="D337" s="32" t="s">
        <v>945</v>
      </c>
      <c r="E337" s="32">
        <v>7.7</v>
      </c>
      <c r="F337" s="6" t="s">
        <v>15</v>
      </c>
      <c r="G337" s="5" t="s">
        <v>99</v>
      </c>
      <c r="H337" s="5" t="s">
        <v>100</v>
      </c>
      <c r="I337" s="37" t="s">
        <v>970</v>
      </c>
      <c r="J337" s="33" t="s">
        <v>947</v>
      </c>
      <c r="K337" s="33" t="s">
        <v>948</v>
      </c>
    </row>
    <row r="338" spans="1:12" s="1" customFormat="1" ht="40.5">
      <c r="A338" s="4">
        <v>336</v>
      </c>
      <c r="B338" s="32" t="s">
        <v>943</v>
      </c>
      <c r="C338" s="32" t="s">
        <v>971</v>
      </c>
      <c r="D338" s="32" t="s">
        <v>945</v>
      </c>
      <c r="E338" s="32">
        <v>1.2</v>
      </c>
      <c r="F338" s="6" t="s">
        <v>15</v>
      </c>
      <c r="G338" s="5" t="s">
        <v>99</v>
      </c>
      <c r="H338" s="5" t="s">
        <v>100</v>
      </c>
      <c r="I338" s="37" t="s">
        <v>972</v>
      </c>
      <c r="J338" s="33" t="s">
        <v>947</v>
      </c>
      <c r="K338" s="33" t="s">
        <v>948</v>
      </c>
    </row>
    <row r="339" spans="1:12" s="1" customFormat="1" ht="40.5">
      <c r="A339" s="4">
        <v>337</v>
      </c>
      <c r="B339" s="32" t="s">
        <v>943</v>
      </c>
      <c r="C339" s="32" t="s">
        <v>973</v>
      </c>
      <c r="D339" s="32" t="s">
        <v>945</v>
      </c>
      <c r="E339" s="32">
        <v>6.3</v>
      </c>
      <c r="F339" s="6" t="s">
        <v>15</v>
      </c>
      <c r="G339" s="5" t="s">
        <v>99</v>
      </c>
      <c r="H339" s="5" t="s">
        <v>100</v>
      </c>
      <c r="I339" s="37" t="s">
        <v>974</v>
      </c>
      <c r="J339" s="33" t="s">
        <v>947</v>
      </c>
      <c r="K339" s="33" t="s">
        <v>948</v>
      </c>
    </row>
    <row r="340" spans="1:12" s="1" customFormat="1" ht="40.5">
      <c r="A340" s="4">
        <v>338</v>
      </c>
      <c r="B340" s="32" t="s">
        <v>943</v>
      </c>
      <c r="C340" s="32" t="s">
        <v>975</v>
      </c>
      <c r="D340" s="32" t="s">
        <v>945</v>
      </c>
      <c r="E340" s="32">
        <v>3</v>
      </c>
      <c r="F340" s="6" t="s">
        <v>15</v>
      </c>
      <c r="G340" s="5" t="s">
        <v>99</v>
      </c>
      <c r="H340" s="5" t="s">
        <v>100</v>
      </c>
      <c r="I340" s="37" t="s">
        <v>976</v>
      </c>
      <c r="J340" s="33" t="s">
        <v>947</v>
      </c>
      <c r="K340" s="33" t="s">
        <v>977</v>
      </c>
    </row>
    <row r="341" spans="1:12" s="1" customFormat="1" ht="40.5">
      <c r="A341" s="4">
        <v>339</v>
      </c>
      <c r="B341" s="32" t="s">
        <v>943</v>
      </c>
      <c r="C341" s="32" t="s">
        <v>978</v>
      </c>
      <c r="D341" s="32" t="s">
        <v>945</v>
      </c>
      <c r="E341" s="32">
        <v>2.2999999999999998</v>
      </c>
      <c r="F341" s="6" t="s">
        <v>15</v>
      </c>
      <c r="G341" s="5" t="s">
        <v>99</v>
      </c>
      <c r="H341" s="5" t="s">
        <v>100</v>
      </c>
      <c r="I341" s="37" t="s">
        <v>979</v>
      </c>
      <c r="J341" s="33" t="s">
        <v>947</v>
      </c>
      <c r="K341" s="33" t="s">
        <v>980</v>
      </c>
    </row>
    <row r="342" spans="1:12" s="1" customFormat="1" ht="40.5">
      <c r="A342" s="4">
        <v>340</v>
      </c>
      <c r="B342" s="32" t="s">
        <v>943</v>
      </c>
      <c r="C342" s="32" t="s">
        <v>981</v>
      </c>
      <c r="D342" s="32" t="s">
        <v>945</v>
      </c>
      <c r="E342" s="32">
        <v>5.7</v>
      </c>
      <c r="F342" s="6" t="s">
        <v>15</v>
      </c>
      <c r="G342" s="5" t="s">
        <v>99</v>
      </c>
      <c r="H342" s="5" t="s">
        <v>100</v>
      </c>
      <c r="I342" s="37" t="s">
        <v>982</v>
      </c>
      <c r="J342" s="33" t="s">
        <v>947</v>
      </c>
      <c r="K342" s="33" t="s">
        <v>983</v>
      </c>
    </row>
    <row r="343" spans="1:12" s="1" customFormat="1" ht="40.5">
      <c r="A343" s="4">
        <v>341</v>
      </c>
      <c r="B343" s="32" t="s">
        <v>943</v>
      </c>
      <c r="C343" s="32" t="s">
        <v>984</v>
      </c>
      <c r="D343" s="32" t="s">
        <v>985</v>
      </c>
      <c r="E343" s="32">
        <v>1</v>
      </c>
      <c r="F343" s="4" t="s">
        <v>30</v>
      </c>
      <c r="G343" s="5" t="s">
        <v>99</v>
      </c>
      <c r="H343" s="5" t="s">
        <v>100</v>
      </c>
      <c r="I343" s="37" t="s">
        <v>986</v>
      </c>
      <c r="J343" s="33" t="s">
        <v>947</v>
      </c>
      <c r="K343" s="33" t="s">
        <v>980</v>
      </c>
    </row>
    <row r="344" spans="1:12" s="1" customFormat="1" ht="54">
      <c r="A344" s="4">
        <v>342</v>
      </c>
      <c r="B344" s="32" t="s">
        <v>943</v>
      </c>
      <c r="C344" s="32" t="s">
        <v>987</v>
      </c>
      <c r="D344" s="32" t="s">
        <v>985</v>
      </c>
      <c r="E344" s="32">
        <v>5</v>
      </c>
      <c r="F344" s="4" t="s">
        <v>30</v>
      </c>
      <c r="G344" s="5" t="s">
        <v>99</v>
      </c>
      <c r="H344" s="5" t="s">
        <v>100</v>
      </c>
      <c r="I344" s="38" t="s">
        <v>988</v>
      </c>
      <c r="J344" s="33" t="s">
        <v>947</v>
      </c>
      <c r="K344" s="33" t="s">
        <v>948</v>
      </c>
    </row>
    <row r="345" spans="1:12" s="1" customFormat="1" ht="40.5">
      <c r="A345" s="4">
        <v>343</v>
      </c>
      <c r="B345" s="32" t="s">
        <v>943</v>
      </c>
      <c r="C345" s="32" t="s">
        <v>989</v>
      </c>
      <c r="D345" s="32" t="s">
        <v>985</v>
      </c>
      <c r="E345" s="32">
        <v>7.5</v>
      </c>
      <c r="F345" s="4" t="s">
        <v>30</v>
      </c>
      <c r="G345" s="5" t="s">
        <v>99</v>
      </c>
      <c r="H345" s="5" t="s">
        <v>100</v>
      </c>
      <c r="I345" s="37" t="s">
        <v>990</v>
      </c>
      <c r="J345" s="33" t="s">
        <v>947</v>
      </c>
      <c r="K345" s="33" t="s">
        <v>948</v>
      </c>
    </row>
    <row r="346" spans="1:12" s="1" customFormat="1" ht="40.5">
      <c r="A346" s="4">
        <v>344</v>
      </c>
      <c r="B346" s="32" t="s">
        <v>943</v>
      </c>
      <c r="C346" s="32" t="s">
        <v>991</v>
      </c>
      <c r="D346" s="32" t="s">
        <v>985</v>
      </c>
      <c r="E346" s="32">
        <v>4</v>
      </c>
      <c r="F346" s="4" t="s">
        <v>30</v>
      </c>
      <c r="G346" s="5" t="s">
        <v>99</v>
      </c>
      <c r="H346" s="5" t="s">
        <v>100</v>
      </c>
      <c r="I346" s="37" t="s">
        <v>992</v>
      </c>
      <c r="J346" s="33" t="s">
        <v>947</v>
      </c>
      <c r="K346" s="33" t="s">
        <v>948</v>
      </c>
    </row>
    <row r="347" spans="1:12" s="1" customFormat="1" ht="40.5">
      <c r="A347" s="4">
        <v>345</v>
      </c>
      <c r="B347" s="32" t="s">
        <v>943</v>
      </c>
      <c r="C347" s="32" t="s">
        <v>993</v>
      </c>
      <c r="D347" s="32" t="s">
        <v>985</v>
      </c>
      <c r="E347" s="32">
        <v>1.2</v>
      </c>
      <c r="F347" s="4" t="s">
        <v>30</v>
      </c>
      <c r="G347" s="5" t="s">
        <v>99</v>
      </c>
      <c r="H347" s="5" t="s">
        <v>100</v>
      </c>
      <c r="I347" s="37" t="s">
        <v>994</v>
      </c>
      <c r="J347" s="33" t="s">
        <v>947</v>
      </c>
      <c r="K347" s="33" t="s">
        <v>948</v>
      </c>
    </row>
    <row r="348" spans="1:12" s="81" customFormat="1" ht="40.5">
      <c r="A348" s="82">
        <v>346</v>
      </c>
      <c r="B348" s="83" t="s">
        <v>943</v>
      </c>
      <c r="C348" s="84" t="s">
        <v>2789</v>
      </c>
      <c r="D348" s="83" t="s">
        <v>945</v>
      </c>
      <c r="E348" s="83">
        <v>1</v>
      </c>
      <c r="F348" s="85" t="s">
        <v>2791</v>
      </c>
      <c r="G348" s="86" t="s">
        <v>99</v>
      </c>
      <c r="H348" s="86" t="s">
        <v>100</v>
      </c>
      <c r="I348" s="87" t="s">
        <v>2790</v>
      </c>
      <c r="J348" s="88" t="s">
        <v>947</v>
      </c>
      <c r="K348" s="88" t="s">
        <v>948</v>
      </c>
      <c r="L348" s="80"/>
    </row>
    <row r="349" spans="1:12" s="1" customFormat="1" ht="54">
      <c r="A349" s="4">
        <v>347</v>
      </c>
      <c r="B349" s="32" t="s">
        <v>943</v>
      </c>
      <c r="C349" s="5" t="s">
        <v>995</v>
      </c>
      <c r="D349" s="5" t="s">
        <v>996</v>
      </c>
      <c r="E349" s="5">
        <v>5.3</v>
      </c>
      <c r="F349" s="6" t="s">
        <v>15</v>
      </c>
      <c r="G349" s="5" t="s">
        <v>99</v>
      </c>
      <c r="H349" s="5" t="s">
        <v>100</v>
      </c>
      <c r="I349" s="11" t="s">
        <v>997</v>
      </c>
      <c r="J349" s="5" t="s">
        <v>998</v>
      </c>
      <c r="K349" s="5" t="s">
        <v>999</v>
      </c>
    </row>
    <row r="350" spans="1:12" s="1" customFormat="1" ht="40.5">
      <c r="A350" s="4">
        <v>348</v>
      </c>
      <c r="B350" s="32" t="s">
        <v>943</v>
      </c>
      <c r="C350" s="5" t="s">
        <v>1000</v>
      </c>
      <c r="D350" s="5" t="s">
        <v>996</v>
      </c>
      <c r="E350" s="5">
        <v>5</v>
      </c>
      <c r="F350" s="6" t="s">
        <v>15</v>
      </c>
      <c r="G350" s="5" t="s">
        <v>99</v>
      </c>
      <c r="H350" s="5" t="s">
        <v>100</v>
      </c>
      <c r="I350" s="11" t="s">
        <v>1001</v>
      </c>
      <c r="J350" s="5" t="s">
        <v>998</v>
      </c>
      <c r="K350" s="5" t="s">
        <v>999</v>
      </c>
    </row>
    <row r="351" spans="1:12" s="1" customFormat="1" ht="40.5">
      <c r="A351" s="4">
        <v>349</v>
      </c>
      <c r="B351" s="32" t="s">
        <v>943</v>
      </c>
      <c r="C351" s="5" t="s">
        <v>1002</v>
      </c>
      <c r="D351" s="5" t="s">
        <v>996</v>
      </c>
      <c r="E351" s="5">
        <v>6</v>
      </c>
      <c r="F351" s="6" t="s">
        <v>15</v>
      </c>
      <c r="G351" s="4" t="s">
        <v>16</v>
      </c>
      <c r="H351" s="4" t="s">
        <v>476</v>
      </c>
      <c r="I351" s="11" t="s">
        <v>1003</v>
      </c>
      <c r="J351" s="5" t="s">
        <v>998</v>
      </c>
      <c r="K351" s="5" t="s">
        <v>999</v>
      </c>
    </row>
    <row r="352" spans="1:12" s="1" customFormat="1" ht="108">
      <c r="A352" s="4">
        <v>350</v>
      </c>
      <c r="B352" s="32" t="s">
        <v>943</v>
      </c>
      <c r="C352" s="5" t="s">
        <v>1004</v>
      </c>
      <c r="D352" s="5" t="s">
        <v>996</v>
      </c>
      <c r="E352" s="5">
        <v>5</v>
      </c>
      <c r="F352" s="6" t="s">
        <v>15</v>
      </c>
      <c r="G352" s="4" t="s">
        <v>16</v>
      </c>
      <c r="H352" s="4" t="s">
        <v>476</v>
      </c>
      <c r="I352" s="11" t="s">
        <v>1005</v>
      </c>
      <c r="J352" s="5" t="s">
        <v>998</v>
      </c>
      <c r="K352" s="5" t="s">
        <v>999</v>
      </c>
    </row>
    <row r="353" spans="1:11" s="1" customFormat="1" ht="40.5">
      <c r="A353" s="4">
        <v>351</v>
      </c>
      <c r="B353" s="32" t="s">
        <v>943</v>
      </c>
      <c r="C353" s="5" t="s">
        <v>1006</v>
      </c>
      <c r="D353" s="5" t="s">
        <v>996</v>
      </c>
      <c r="E353" s="5">
        <v>3.5</v>
      </c>
      <c r="F353" s="6" t="s">
        <v>15</v>
      </c>
      <c r="G353" s="4" t="s">
        <v>16</v>
      </c>
      <c r="H353" s="5" t="s">
        <v>204</v>
      </c>
      <c r="I353" s="11" t="s">
        <v>1007</v>
      </c>
      <c r="J353" s="5" t="s">
        <v>998</v>
      </c>
      <c r="K353" s="5" t="s">
        <v>999</v>
      </c>
    </row>
    <row r="354" spans="1:11" s="1" customFormat="1" ht="40.5">
      <c r="A354" s="4">
        <v>352</v>
      </c>
      <c r="B354" s="32" t="s">
        <v>943</v>
      </c>
      <c r="C354" s="5" t="s">
        <v>1008</v>
      </c>
      <c r="D354" s="5" t="s">
        <v>996</v>
      </c>
      <c r="E354" s="5">
        <v>12</v>
      </c>
      <c r="F354" s="6" t="s">
        <v>15</v>
      </c>
      <c r="G354" s="4" t="s">
        <v>16</v>
      </c>
      <c r="H354" s="4" t="s">
        <v>476</v>
      </c>
      <c r="I354" s="11" t="s">
        <v>1009</v>
      </c>
      <c r="J354" s="5" t="s">
        <v>998</v>
      </c>
      <c r="K354" s="5" t="s">
        <v>999</v>
      </c>
    </row>
    <row r="355" spans="1:11" s="1" customFormat="1" ht="54">
      <c r="A355" s="4">
        <v>353</v>
      </c>
      <c r="B355" s="32" t="s">
        <v>943</v>
      </c>
      <c r="C355" s="5" t="s">
        <v>1010</v>
      </c>
      <c r="D355" s="5" t="s">
        <v>996</v>
      </c>
      <c r="E355" s="5">
        <v>20</v>
      </c>
      <c r="F355" s="6" t="s">
        <v>15</v>
      </c>
      <c r="G355" s="4" t="s">
        <v>16</v>
      </c>
      <c r="H355" s="5" t="s">
        <v>204</v>
      </c>
      <c r="I355" s="11" t="s">
        <v>1011</v>
      </c>
      <c r="J355" s="5" t="s">
        <v>998</v>
      </c>
      <c r="K355" s="5" t="s">
        <v>999</v>
      </c>
    </row>
    <row r="356" spans="1:11" s="1" customFormat="1" ht="40.5">
      <c r="A356" s="4">
        <v>354</v>
      </c>
      <c r="B356" s="32" t="s">
        <v>943</v>
      </c>
      <c r="C356" s="5" t="s">
        <v>1012</v>
      </c>
      <c r="D356" s="5" t="s">
        <v>996</v>
      </c>
      <c r="E356" s="5">
        <v>15</v>
      </c>
      <c r="F356" s="6" t="s">
        <v>15</v>
      </c>
      <c r="G356" s="4" t="s">
        <v>16</v>
      </c>
      <c r="H356" s="4" t="s">
        <v>476</v>
      </c>
      <c r="I356" s="11" t="s">
        <v>1013</v>
      </c>
      <c r="J356" s="5" t="s">
        <v>998</v>
      </c>
      <c r="K356" s="5" t="s">
        <v>999</v>
      </c>
    </row>
    <row r="357" spans="1:11" s="1" customFormat="1" ht="27">
      <c r="A357" s="4">
        <v>355</v>
      </c>
      <c r="B357" s="32" t="s">
        <v>943</v>
      </c>
      <c r="C357" s="5" t="s">
        <v>1014</v>
      </c>
      <c r="D357" s="5" t="s">
        <v>996</v>
      </c>
      <c r="E357" s="5">
        <v>10</v>
      </c>
      <c r="F357" s="6" t="s">
        <v>15</v>
      </c>
      <c r="G357" s="4" t="s">
        <v>16</v>
      </c>
      <c r="H357" s="5" t="s">
        <v>49</v>
      </c>
      <c r="I357" s="11" t="s">
        <v>1015</v>
      </c>
      <c r="J357" s="5" t="s">
        <v>998</v>
      </c>
      <c r="K357" s="5" t="s">
        <v>999</v>
      </c>
    </row>
    <row r="358" spans="1:11" s="1" customFormat="1" ht="81">
      <c r="A358" s="4">
        <v>356</v>
      </c>
      <c r="B358" s="32" t="s">
        <v>943</v>
      </c>
      <c r="C358" s="5" t="s">
        <v>1016</v>
      </c>
      <c r="D358" s="5" t="s">
        <v>996</v>
      </c>
      <c r="E358" s="5">
        <v>5</v>
      </c>
      <c r="F358" s="6" t="s">
        <v>15</v>
      </c>
      <c r="G358" s="4" t="s">
        <v>16</v>
      </c>
      <c r="H358" s="5" t="s">
        <v>49</v>
      </c>
      <c r="I358" s="11" t="s">
        <v>1017</v>
      </c>
      <c r="J358" s="5" t="s">
        <v>998</v>
      </c>
      <c r="K358" s="5" t="s">
        <v>999</v>
      </c>
    </row>
    <row r="359" spans="1:11" s="1" customFormat="1" ht="54">
      <c r="A359" s="4">
        <v>357</v>
      </c>
      <c r="B359" s="32" t="s">
        <v>943</v>
      </c>
      <c r="C359" s="5" t="s">
        <v>1018</v>
      </c>
      <c r="D359" s="5" t="s">
        <v>996</v>
      </c>
      <c r="E359" s="5">
        <v>6</v>
      </c>
      <c r="F359" s="6" t="s">
        <v>15</v>
      </c>
      <c r="G359" s="4" t="s">
        <v>16</v>
      </c>
      <c r="H359" s="5" t="s">
        <v>49</v>
      </c>
      <c r="I359" s="11" t="s">
        <v>1019</v>
      </c>
      <c r="J359" s="5" t="s">
        <v>998</v>
      </c>
      <c r="K359" s="5" t="s">
        <v>999</v>
      </c>
    </row>
    <row r="360" spans="1:11" s="1" customFormat="1" ht="54">
      <c r="A360" s="4">
        <v>358</v>
      </c>
      <c r="B360" s="32" t="s">
        <v>943</v>
      </c>
      <c r="C360" s="5" t="s">
        <v>1020</v>
      </c>
      <c r="D360" s="5" t="s">
        <v>996</v>
      </c>
      <c r="E360" s="5">
        <v>8</v>
      </c>
      <c r="F360" s="6" t="s">
        <v>15</v>
      </c>
      <c r="G360" s="5" t="s">
        <v>99</v>
      </c>
      <c r="H360" s="5" t="s">
        <v>100</v>
      </c>
      <c r="I360" s="11" t="s">
        <v>1021</v>
      </c>
      <c r="J360" s="5" t="s">
        <v>998</v>
      </c>
      <c r="K360" s="5" t="s">
        <v>999</v>
      </c>
    </row>
    <row r="361" spans="1:11" s="1" customFormat="1" ht="54">
      <c r="A361" s="4">
        <v>359</v>
      </c>
      <c r="B361" s="32" t="s">
        <v>943</v>
      </c>
      <c r="C361" s="33" t="s">
        <v>1022</v>
      </c>
      <c r="D361" s="33" t="s">
        <v>1023</v>
      </c>
      <c r="E361" s="33">
        <v>6.9</v>
      </c>
      <c r="F361" s="4" t="s">
        <v>30</v>
      </c>
      <c r="G361" s="4" t="s">
        <v>16</v>
      </c>
      <c r="H361" s="5" t="s">
        <v>1024</v>
      </c>
      <c r="I361" s="38" t="s">
        <v>1025</v>
      </c>
      <c r="J361" s="33" t="s">
        <v>1026</v>
      </c>
      <c r="K361" s="33" t="s">
        <v>1027</v>
      </c>
    </row>
    <row r="362" spans="1:11" s="1" customFormat="1" ht="67.5">
      <c r="A362" s="4">
        <v>360</v>
      </c>
      <c r="B362" s="32" t="s">
        <v>943</v>
      </c>
      <c r="C362" s="33" t="s">
        <v>1028</v>
      </c>
      <c r="D362" s="33" t="s">
        <v>1023</v>
      </c>
      <c r="E362" s="33">
        <v>5.31</v>
      </c>
      <c r="F362" s="4" t="s">
        <v>30</v>
      </c>
      <c r="G362" s="4" t="s">
        <v>16</v>
      </c>
      <c r="H362" s="5" t="s">
        <v>49</v>
      </c>
      <c r="I362" s="38" t="s">
        <v>1029</v>
      </c>
      <c r="J362" s="33" t="s">
        <v>1026</v>
      </c>
      <c r="K362" s="33" t="s">
        <v>1027</v>
      </c>
    </row>
    <row r="363" spans="1:11" s="1" customFormat="1" ht="94.5">
      <c r="A363" s="4">
        <v>361</v>
      </c>
      <c r="B363" s="32" t="s">
        <v>943</v>
      </c>
      <c r="C363" s="33" t="s">
        <v>1030</v>
      </c>
      <c r="D363" s="33" t="s">
        <v>1023</v>
      </c>
      <c r="E363" s="33">
        <v>5.31</v>
      </c>
      <c r="F363" s="4" t="s">
        <v>30</v>
      </c>
      <c r="G363" s="4" t="s">
        <v>16</v>
      </c>
      <c r="H363" s="5" t="s">
        <v>49</v>
      </c>
      <c r="I363" s="38" t="s">
        <v>1031</v>
      </c>
      <c r="J363" s="33" t="s">
        <v>1032</v>
      </c>
      <c r="K363" s="33" t="s">
        <v>1027</v>
      </c>
    </row>
    <row r="364" spans="1:11" s="1" customFormat="1" ht="40.5">
      <c r="A364" s="4">
        <v>362</v>
      </c>
      <c r="B364" s="32" t="s">
        <v>943</v>
      </c>
      <c r="C364" s="33" t="s">
        <v>1033</v>
      </c>
      <c r="D364" s="33" t="s">
        <v>1023</v>
      </c>
      <c r="E364" s="33">
        <v>4.5</v>
      </c>
      <c r="F364" s="4" t="s">
        <v>30</v>
      </c>
      <c r="G364" s="4" t="s">
        <v>16</v>
      </c>
      <c r="H364" s="5" t="s">
        <v>1034</v>
      </c>
      <c r="I364" s="38" t="s">
        <v>1035</v>
      </c>
      <c r="J364" s="33" t="s">
        <v>1026</v>
      </c>
      <c r="K364" s="33" t="s">
        <v>1027</v>
      </c>
    </row>
    <row r="365" spans="1:11" s="1" customFormat="1" ht="67.5">
      <c r="A365" s="4">
        <v>363</v>
      </c>
      <c r="B365" s="32" t="s">
        <v>943</v>
      </c>
      <c r="C365" s="33" t="s">
        <v>1036</v>
      </c>
      <c r="D365" s="33" t="s">
        <v>1023</v>
      </c>
      <c r="E365" s="33">
        <v>15.6</v>
      </c>
      <c r="F365" s="4" t="s">
        <v>30</v>
      </c>
      <c r="G365" s="4" t="s">
        <v>16</v>
      </c>
      <c r="H365" s="5" t="s">
        <v>1034</v>
      </c>
      <c r="I365" s="38" t="s">
        <v>1037</v>
      </c>
      <c r="J365" s="33" t="s">
        <v>1026</v>
      </c>
      <c r="K365" s="33" t="s">
        <v>1027</v>
      </c>
    </row>
    <row r="366" spans="1:11" s="1" customFormat="1" ht="67.5">
      <c r="A366" s="4">
        <v>364</v>
      </c>
      <c r="B366" s="32" t="s">
        <v>943</v>
      </c>
      <c r="C366" s="33" t="s">
        <v>1038</v>
      </c>
      <c r="D366" s="33" t="s">
        <v>1023</v>
      </c>
      <c r="E366" s="33">
        <v>18</v>
      </c>
      <c r="F366" s="4" t="s">
        <v>30</v>
      </c>
      <c r="G366" s="4" t="s">
        <v>16</v>
      </c>
      <c r="H366" s="5" t="s">
        <v>1034</v>
      </c>
      <c r="I366" s="38" t="s">
        <v>1039</v>
      </c>
      <c r="J366" s="33" t="s">
        <v>1026</v>
      </c>
      <c r="K366" s="33" t="s">
        <v>1027</v>
      </c>
    </row>
    <row r="367" spans="1:11" s="1" customFormat="1" ht="67.5">
      <c r="A367" s="4">
        <v>365</v>
      </c>
      <c r="B367" s="32" t="s">
        <v>943</v>
      </c>
      <c r="C367" s="33" t="s">
        <v>1040</v>
      </c>
      <c r="D367" s="33" t="s">
        <v>1023</v>
      </c>
      <c r="E367" s="33">
        <v>5</v>
      </c>
      <c r="F367" s="4" t="s">
        <v>30</v>
      </c>
      <c r="G367" s="4" t="s">
        <v>16</v>
      </c>
      <c r="H367" s="5" t="s">
        <v>1024</v>
      </c>
      <c r="I367" s="38" t="s">
        <v>1041</v>
      </c>
      <c r="J367" s="33" t="s">
        <v>1032</v>
      </c>
      <c r="K367" s="33" t="s">
        <v>1027</v>
      </c>
    </row>
    <row r="368" spans="1:11" s="1" customFormat="1" ht="67.5">
      <c r="A368" s="4">
        <v>366</v>
      </c>
      <c r="B368" s="32" t="s">
        <v>943</v>
      </c>
      <c r="C368" s="33" t="s">
        <v>1042</v>
      </c>
      <c r="D368" s="33" t="s">
        <v>1023</v>
      </c>
      <c r="E368" s="33">
        <v>4</v>
      </c>
      <c r="F368" s="8" t="s">
        <v>42</v>
      </c>
      <c r="G368" s="4" t="s">
        <v>16</v>
      </c>
      <c r="H368" s="5" t="s">
        <v>1034</v>
      </c>
      <c r="I368" s="38" t="s">
        <v>1043</v>
      </c>
      <c r="J368" s="33" t="s">
        <v>1044</v>
      </c>
      <c r="K368" s="33" t="s">
        <v>1027</v>
      </c>
    </row>
    <row r="369" spans="1:11" s="1" customFormat="1" ht="54">
      <c r="A369" s="4">
        <v>367</v>
      </c>
      <c r="B369" s="32" t="s">
        <v>943</v>
      </c>
      <c r="C369" s="33" t="s">
        <v>1045</v>
      </c>
      <c r="D369" s="33" t="s">
        <v>1023</v>
      </c>
      <c r="E369" s="33">
        <v>3.5</v>
      </c>
      <c r="F369" s="4" t="s">
        <v>30</v>
      </c>
      <c r="G369" s="4" t="s">
        <v>23</v>
      </c>
      <c r="H369" s="6" t="s">
        <v>137</v>
      </c>
      <c r="I369" s="38" t="s">
        <v>1046</v>
      </c>
      <c r="J369" s="33" t="s">
        <v>1026</v>
      </c>
      <c r="K369" s="33" t="s">
        <v>1027</v>
      </c>
    </row>
    <row r="370" spans="1:11" s="1" customFormat="1" ht="67.5">
      <c r="A370" s="4">
        <v>368</v>
      </c>
      <c r="B370" s="32" t="s">
        <v>943</v>
      </c>
      <c r="C370" s="33" t="s">
        <v>1047</v>
      </c>
      <c r="D370" s="33" t="s">
        <v>1023</v>
      </c>
      <c r="E370" s="33">
        <v>8.5</v>
      </c>
      <c r="F370" s="4" t="s">
        <v>30</v>
      </c>
      <c r="G370" s="4" t="s">
        <v>16</v>
      </c>
      <c r="H370" s="5" t="s">
        <v>1024</v>
      </c>
      <c r="I370" s="38" t="s">
        <v>1048</v>
      </c>
      <c r="J370" s="33" t="s">
        <v>1032</v>
      </c>
      <c r="K370" s="33" t="s">
        <v>1027</v>
      </c>
    </row>
    <row r="371" spans="1:11" s="1" customFormat="1" ht="54">
      <c r="A371" s="4">
        <v>369</v>
      </c>
      <c r="B371" s="32" t="s">
        <v>943</v>
      </c>
      <c r="C371" s="33" t="s">
        <v>1049</v>
      </c>
      <c r="D371" s="33" t="s">
        <v>1023</v>
      </c>
      <c r="E371" s="33">
        <v>11.4</v>
      </c>
      <c r="F371" s="4" t="s">
        <v>30</v>
      </c>
      <c r="G371" s="4" t="s">
        <v>16</v>
      </c>
      <c r="H371" s="5" t="s">
        <v>1034</v>
      </c>
      <c r="I371" s="38" t="s">
        <v>1050</v>
      </c>
      <c r="J371" s="33" t="s">
        <v>1026</v>
      </c>
      <c r="K371" s="33" t="s">
        <v>1027</v>
      </c>
    </row>
    <row r="372" spans="1:11" s="1" customFormat="1" ht="40.5">
      <c r="A372" s="4">
        <v>370</v>
      </c>
      <c r="B372" s="32" t="s">
        <v>943</v>
      </c>
      <c r="C372" s="33" t="s">
        <v>1051</v>
      </c>
      <c r="D372" s="33" t="s">
        <v>1023</v>
      </c>
      <c r="E372" s="33">
        <v>5.3</v>
      </c>
      <c r="F372" s="8" t="s">
        <v>42</v>
      </c>
      <c r="G372" s="4" t="s">
        <v>23</v>
      </c>
      <c r="H372" s="5" t="s">
        <v>153</v>
      </c>
      <c r="I372" s="38" t="s">
        <v>1052</v>
      </c>
      <c r="J372" s="33" t="s">
        <v>1032</v>
      </c>
      <c r="K372" s="33" t="s">
        <v>1027</v>
      </c>
    </row>
    <row r="373" spans="1:11" s="1" customFormat="1" ht="40.5">
      <c r="A373" s="4">
        <v>371</v>
      </c>
      <c r="B373" s="32" t="s">
        <v>943</v>
      </c>
      <c r="C373" s="33" t="s">
        <v>1053</v>
      </c>
      <c r="D373" s="33" t="s">
        <v>1023</v>
      </c>
      <c r="E373" s="33">
        <v>1.5</v>
      </c>
      <c r="F373" s="4" t="s">
        <v>30</v>
      </c>
      <c r="G373" s="4" t="s">
        <v>16</v>
      </c>
      <c r="H373" s="5" t="s">
        <v>1034</v>
      </c>
      <c r="I373" s="38" t="s">
        <v>1054</v>
      </c>
      <c r="J373" s="33" t="s">
        <v>1026</v>
      </c>
      <c r="K373" s="33" t="s">
        <v>1027</v>
      </c>
    </row>
    <row r="374" spans="1:11" s="1" customFormat="1" ht="94.5">
      <c r="A374" s="4">
        <v>372</v>
      </c>
      <c r="B374" s="32" t="s">
        <v>943</v>
      </c>
      <c r="C374" s="33" t="s">
        <v>1055</v>
      </c>
      <c r="D374" s="33" t="s">
        <v>1023</v>
      </c>
      <c r="E374" s="33">
        <v>1.2</v>
      </c>
      <c r="F374" s="8" t="s">
        <v>42</v>
      </c>
      <c r="G374" s="4" t="s">
        <v>16</v>
      </c>
      <c r="H374" s="5" t="s">
        <v>204</v>
      </c>
      <c r="I374" s="38" t="s">
        <v>1056</v>
      </c>
      <c r="J374" s="33" t="s">
        <v>1032</v>
      </c>
      <c r="K374" s="33" t="s">
        <v>1027</v>
      </c>
    </row>
    <row r="375" spans="1:11" s="1" customFormat="1" ht="40.5">
      <c r="A375" s="4">
        <v>373</v>
      </c>
      <c r="B375" s="32" t="s">
        <v>943</v>
      </c>
      <c r="C375" s="33" t="s">
        <v>1057</v>
      </c>
      <c r="D375" s="33" t="s">
        <v>1023</v>
      </c>
      <c r="E375" s="33">
        <v>5.3</v>
      </c>
      <c r="F375" s="4" t="s">
        <v>30</v>
      </c>
      <c r="G375" s="4" t="s">
        <v>16</v>
      </c>
      <c r="H375" s="4" t="s">
        <v>476</v>
      </c>
      <c r="I375" s="38" t="s">
        <v>2793</v>
      </c>
      <c r="J375" s="33" t="s">
        <v>2792</v>
      </c>
      <c r="K375" s="33" t="s">
        <v>1027</v>
      </c>
    </row>
    <row r="376" spans="1:11" s="1" customFormat="1" ht="40.5">
      <c r="A376" s="4">
        <v>374</v>
      </c>
      <c r="B376" s="32" t="s">
        <v>943</v>
      </c>
      <c r="C376" s="33" t="s">
        <v>1058</v>
      </c>
      <c r="D376" s="33" t="s">
        <v>1023</v>
      </c>
      <c r="E376" s="33">
        <v>10.7</v>
      </c>
      <c r="F376" s="8" t="s">
        <v>42</v>
      </c>
      <c r="G376" s="4" t="s">
        <v>23</v>
      </c>
      <c r="H376" s="6" t="s">
        <v>137</v>
      </c>
      <c r="I376" s="38" t="s">
        <v>2794</v>
      </c>
      <c r="J376" s="33" t="s">
        <v>1059</v>
      </c>
      <c r="K376" s="33" t="s">
        <v>1027</v>
      </c>
    </row>
    <row r="377" spans="1:11" s="1" customFormat="1" ht="40.5">
      <c r="A377" s="4">
        <v>375</v>
      </c>
      <c r="B377" s="32" t="s">
        <v>943</v>
      </c>
      <c r="C377" s="33" t="s">
        <v>1060</v>
      </c>
      <c r="D377" s="33" t="s">
        <v>1023</v>
      </c>
      <c r="E377" s="33">
        <v>3.1</v>
      </c>
      <c r="F377" s="8" t="s">
        <v>42</v>
      </c>
      <c r="G377" s="4" t="s">
        <v>16</v>
      </c>
      <c r="H377" s="5" t="s">
        <v>1024</v>
      </c>
      <c r="I377" s="38" t="s">
        <v>2795</v>
      </c>
      <c r="J377" s="33" t="s">
        <v>1032</v>
      </c>
      <c r="K377" s="33" t="s">
        <v>1027</v>
      </c>
    </row>
    <row r="378" spans="1:11" s="1" customFormat="1" ht="49.5" customHeight="1">
      <c r="A378" s="4">
        <v>376</v>
      </c>
      <c r="B378" s="32" t="s">
        <v>943</v>
      </c>
      <c r="C378" s="33" t="s">
        <v>1061</v>
      </c>
      <c r="D378" s="33" t="s">
        <v>1023</v>
      </c>
      <c r="E378" s="33">
        <v>48</v>
      </c>
      <c r="F378" s="4" t="s">
        <v>30</v>
      </c>
      <c r="G378" s="4" t="s">
        <v>23</v>
      </c>
      <c r="H378" s="5" t="s">
        <v>456</v>
      </c>
      <c r="I378" s="38" t="s">
        <v>2796</v>
      </c>
      <c r="J378" s="33" t="s">
        <v>1059</v>
      </c>
      <c r="K378" s="33" t="s">
        <v>1027</v>
      </c>
    </row>
    <row r="379" spans="1:11" s="1" customFormat="1" ht="40.5">
      <c r="A379" s="4">
        <v>377</v>
      </c>
      <c r="B379" s="32" t="s">
        <v>943</v>
      </c>
      <c r="C379" s="33" t="s">
        <v>1062</v>
      </c>
      <c r="D379" s="33" t="s">
        <v>1023</v>
      </c>
      <c r="E379" s="33">
        <v>3.4</v>
      </c>
      <c r="F379" s="4" t="s">
        <v>30</v>
      </c>
      <c r="G379" s="4" t="s">
        <v>23</v>
      </c>
      <c r="H379" s="8" t="s">
        <v>43</v>
      </c>
      <c r="I379" s="39" t="s">
        <v>2797</v>
      </c>
      <c r="J379" s="33" t="s">
        <v>1032</v>
      </c>
      <c r="K379" s="33" t="s">
        <v>1027</v>
      </c>
    </row>
    <row r="380" spans="1:11" s="1" customFormat="1" ht="40.5">
      <c r="A380" s="4">
        <v>378</v>
      </c>
      <c r="B380" s="32" t="s">
        <v>943</v>
      </c>
      <c r="C380" s="33" t="s">
        <v>1063</v>
      </c>
      <c r="D380" s="33" t="s">
        <v>1023</v>
      </c>
      <c r="E380" s="33">
        <v>9.08</v>
      </c>
      <c r="F380" s="4" t="s">
        <v>30</v>
      </c>
      <c r="G380" s="5" t="s">
        <v>99</v>
      </c>
      <c r="H380" s="5" t="s">
        <v>510</v>
      </c>
      <c r="I380" s="38" t="s">
        <v>1064</v>
      </c>
      <c r="J380" s="33" t="s">
        <v>1032</v>
      </c>
      <c r="K380" s="33" t="s">
        <v>1027</v>
      </c>
    </row>
    <row r="381" spans="1:11" s="1" customFormat="1" ht="121.5">
      <c r="A381" s="4">
        <v>379</v>
      </c>
      <c r="B381" s="5" t="s">
        <v>1065</v>
      </c>
      <c r="C381" s="34" t="s">
        <v>1066</v>
      </c>
      <c r="D381" s="35" t="s">
        <v>1067</v>
      </c>
      <c r="E381" s="36">
        <v>100</v>
      </c>
      <c r="F381" s="4" t="s">
        <v>30</v>
      </c>
      <c r="G381" s="4" t="s">
        <v>16</v>
      </c>
      <c r="H381" s="5" t="s">
        <v>1024</v>
      </c>
      <c r="I381" s="40" t="s">
        <v>1068</v>
      </c>
      <c r="J381" s="34" t="s">
        <v>1069</v>
      </c>
      <c r="K381" s="34" t="s">
        <v>1070</v>
      </c>
    </row>
    <row r="382" spans="1:11" s="1" customFormat="1" ht="135">
      <c r="A382" s="4">
        <v>380</v>
      </c>
      <c r="B382" s="5" t="s">
        <v>1065</v>
      </c>
      <c r="C382" s="34" t="s">
        <v>1071</v>
      </c>
      <c r="D382" s="35" t="s">
        <v>1067</v>
      </c>
      <c r="E382" s="36">
        <v>100</v>
      </c>
      <c r="F382" s="4" t="s">
        <v>30</v>
      </c>
      <c r="G382" s="4" t="s">
        <v>16</v>
      </c>
      <c r="H382" s="5" t="s">
        <v>288</v>
      </c>
      <c r="I382" s="40" t="s">
        <v>1072</v>
      </c>
      <c r="J382" s="34" t="s">
        <v>1069</v>
      </c>
      <c r="K382" s="34" t="s">
        <v>1070</v>
      </c>
    </row>
    <row r="383" spans="1:11" s="1" customFormat="1" ht="81">
      <c r="A383" s="4">
        <v>381</v>
      </c>
      <c r="B383" s="5" t="s">
        <v>1065</v>
      </c>
      <c r="C383" s="34" t="s">
        <v>1073</v>
      </c>
      <c r="D383" s="35" t="s">
        <v>1067</v>
      </c>
      <c r="E383" s="36">
        <v>60</v>
      </c>
      <c r="F383" s="4" t="s">
        <v>30</v>
      </c>
      <c r="G383" s="4" t="s">
        <v>16</v>
      </c>
      <c r="H383" s="5" t="s">
        <v>49</v>
      </c>
      <c r="I383" s="40" t="s">
        <v>1074</v>
      </c>
      <c r="J383" s="34" t="s">
        <v>1069</v>
      </c>
      <c r="K383" s="34" t="s">
        <v>1070</v>
      </c>
    </row>
    <row r="384" spans="1:11" s="1" customFormat="1" ht="135">
      <c r="A384" s="4">
        <v>382</v>
      </c>
      <c r="B384" s="5" t="s">
        <v>1065</v>
      </c>
      <c r="C384" s="34" t="s">
        <v>1075</v>
      </c>
      <c r="D384" s="35" t="s">
        <v>1067</v>
      </c>
      <c r="E384" s="36">
        <v>50</v>
      </c>
      <c r="F384" s="6" t="s">
        <v>219</v>
      </c>
      <c r="G384" s="4" t="s">
        <v>16</v>
      </c>
      <c r="H384" s="4" t="s">
        <v>476</v>
      </c>
      <c r="I384" s="40" t="s">
        <v>1076</v>
      </c>
      <c r="J384" s="34" t="s">
        <v>1069</v>
      </c>
      <c r="K384" s="34" t="s">
        <v>1070</v>
      </c>
    </row>
    <row r="385" spans="1:11" s="1" customFormat="1" ht="135">
      <c r="A385" s="4">
        <v>383</v>
      </c>
      <c r="B385" s="5" t="s">
        <v>1065</v>
      </c>
      <c r="C385" s="34" t="s">
        <v>1077</v>
      </c>
      <c r="D385" s="35" t="s">
        <v>1067</v>
      </c>
      <c r="E385" s="36">
        <v>30</v>
      </c>
      <c r="F385" s="4" t="s">
        <v>30</v>
      </c>
      <c r="G385" s="4" t="s">
        <v>23</v>
      </c>
      <c r="H385" s="5" t="s">
        <v>54</v>
      </c>
      <c r="I385" s="40" t="s">
        <v>1078</v>
      </c>
      <c r="J385" s="34" t="s">
        <v>1069</v>
      </c>
      <c r="K385" s="34" t="s">
        <v>1070</v>
      </c>
    </row>
    <row r="386" spans="1:11" s="1" customFormat="1" ht="135">
      <c r="A386" s="4">
        <v>384</v>
      </c>
      <c r="B386" s="5" t="s">
        <v>1065</v>
      </c>
      <c r="C386" s="34" t="s">
        <v>1079</v>
      </c>
      <c r="D386" s="35" t="s">
        <v>1067</v>
      </c>
      <c r="E386" s="36">
        <v>60</v>
      </c>
      <c r="F386" s="4" t="s">
        <v>30</v>
      </c>
      <c r="G386" s="4" t="s">
        <v>23</v>
      </c>
      <c r="H386" s="8" t="s">
        <v>576</v>
      </c>
      <c r="I386" s="40" t="s">
        <v>1080</v>
      </c>
      <c r="J386" s="34" t="s">
        <v>1069</v>
      </c>
      <c r="K386" s="34" t="s">
        <v>1070</v>
      </c>
    </row>
    <row r="387" spans="1:11" s="1" customFormat="1" ht="81">
      <c r="A387" s="4">
        <v>385</v>
      </c>
      <c r="B387" s="5" t="s">
        <v>1065</v>
      </c>
      <c r="C387" s="34" t="s">
        <v>1081</v>
      </c>
      <c r="D387" s="35" t="s">
        <v>1067</v>
      </c>
      <c r="E387" s="36">
        <v>150</v>
      </c>
      <c r="F387" s="8" t="s">
        <v>42</v>
      </c>
      <c r="G387" s="4" t="s">
        <v>23</v>
      </c>
      <c r="H387" s="8" t="s">
        <v>576</v>
      </c>
      <c r="I387" s="40" t="s">
        <v>1082</v>
      </c>
      <c r="J387" s="34" t="s">
        <v>1069</v>
      </c>
      <c r="K387" s="34" t="s">
        <v>1070</v>
      </c>
    </row>
    <row r="388" spans="1:11" s="1" customFormat="1" ht="135">
      <c r="A388" s="4">
        <v>386</v>
      </c>
      <c r="B388" s="5" t="s">
        <v>1065</v>
      </c>
      <c r="C388" s="34" t="s">
        <v>1083</v>
      </c>
      <c r="D388" s="35" t="s">
        <v>1067</v>
      </c>
      <c r="E388" s="36">
        <v>15</v>
      </c>
      <c r="F388" s="5" t="s">
        <v>459</v>
      </c>
      <c r="G388" s="4" t="s">
        <v>23</v>
      </c>
      <c r="H388" s="8" t="s">
        <v>576</v>
      </c>
      <c r="I388" s="40" t="s">
        <v>1084</v>
      </c>
      <c r="J388" s="34" t="s">
        <v>1069</v>
      </c>
      <c r="K388" s="34" t="s">
        <v>1070</v>
      </c>
    </row>
    <row r="389" spans="1:11" s="1" customFormat="1" ht="162">
      <c r="A389" s="4">
        <v>387</v>
      </c>
      <c r="B389" s="5" t="s">
        <v>1065</v>
      </c>
      <c r="C389" s="34" t="s">
        <v>1085</v>
      </c>
      <c r="D389" s="35" t="s">
        <v>1067</v>
      </c>
      <c r="E389" s="36">
        <v>10</v>
      </c>
      <c r="F389" s="5" t="s">
        <v>459</v>
      </c>
      <c r="G389" s="4" t="s">
        <v>23</v>
      </c>
      <c r="H389" s="5" t="s">
        <v>456</v>
      </c>
      <c r="I389" s="40" t="s">
        <v>1086</v>
      </c>
      <c r="J389" s="34" t="s">
        <v>1087</v>
      </c>
      <c r="K389" s="34" t="s">
        <v>1088</v>
      </c>
    </row>
    <row r="390" spans="1:11" s="1" customFormat="1" ht="94.5">
      <c r="A390" s="4">
        <v>388</v>
      </c>
      <c r="B390" s="5" t="s">
        <v>1065</v>
      </c>
      <c r="C390" s="34" t="s">
        <v>1089</v>
      </c>
      <c r="D390" s="35" t="s">
        <v>1067</v>
      </c>
      <c r="E390" s="36">
        <v>10</v>
      </c>
      <c r="F390" s="6" t="s">
        <v>219</v>
      </c>
      <c r="G390" s="4" t="s">
        <v>23</v>
      </c>
      <c r="H390" s="5" t="s">
        <v>479</v>
      </c>
      <c r="I390" s="40" t="s">
        <v>1090</v>
      </c>
      <c r="J390" s="34" t="s">
        <v>1069</v>
      </c>
      <c r="K390" s="34" t="s">
        <v>1070</v>
      </c>
    </row>
    <row r="391" spans="1:11" s="1" customFormat="1" ht="135">
      <c r="A391" s="4">
        <v>389</v>
      </c>
      <c r="B391" s="5" t="s">
        <v>1065</v>
      </c>
      <c r="C391" s="34" t="s">
        <v>1091</v>
      </c>
      <c r="D391" s="35" t="s">
        <v>1067</v>
      </c>
      <c r="E391" s="36">
        <v>15</v>
      </c>
      <c r="F391" s="6" t="s">
        <v>219</v>
      </c>
      <c r="G391" s="5" t="s">
        <v>99</v>
      </c>
      <c r="H391" s="5" t="s">
        <v>719</v>
      </c>
      <c r="I391" s="40" t="s">
        <v>1092</v>
      </c>
      <c r="J391" s="34" t="s">
        <v>1069</v>
      </c>
      <c r="K391" s="34" t="s">
        <v>1070</v>
      </c>
    </row>
    <row r="392" spans="1:11" s="1" customFormat="1" ht="94.5">
      <c r="A392" s="4">
        <v>390</v>
      </c>
      <c r="B392" s="5" t="s">
        <v>1065</v>
      </c>
      <c r="C392" s="5" t="s">
        <v>1093</v>
      </c>
      <c r="D392" s="41" t="s">
        <v>1094</v>
      </c>
      <c r="E392" s="5">
        <v>30</v>
      </c>
      <c r="F392" s="4" t="s">
        <v>22</v>
      </c>
      <c r="G392" s="4" t="s">
        <v>16</v>
      </c>
      <c r="H392" s="5" t="s">
        <v>204</v>
      </c>
      <c r="I392" s="11" t="s">
        <v>1095</v>
      </c>
      <c r="J392" s="5" t="s">
        <v>1096</v>
      </c>
      <c r="K392" s="5" t="s">
        <v>1097</v>
      </c>
    </row>
    <row r="393" spans="1:11" s="1" customFormat="1" ht="67.5">
      <c r="A393" s="4">
        <v>391</v>
      </c>
      <c r="B393" s="5" t="s">
        <v>1065</v>
      </c>
      <c r="C393" s="5" t="s">
        <v>1098</v>
      </c>
      <c r="D393" s="41" t="s">
        <v>1094</v>
      </c>
      <c r="E393" s="5">
        <v>30</v>
      </c>
      <c r="F393" s="4" t="s">
        <v>22</v>
      </c>
      <c r="G393" s="4" t="s">
        <v>16</v>
      </c>
      <c r="H393" s="4" t="s">
        <v>476</v>
      </c>
      <c r="I393" s="11" t="s">
        <v>1099</v>
      </c>
      <c r="J393" s="5" t="s">
        <v>1096</v>
      </c>
      <c r="K393" s="5" t="s">
        <v>1097</v>
      </c>
    </row>
    <row r="394" spans="1:11" s="1" customFormat="1" ht="135">
      <c r="A394" s="4">
        <v>392</v>
      </c>
      <c r="B394" s="5" t="s">
        <v>1065</v>
      </c>
      <c r="C394" s="5" t="s">
        <v>1100</v>
      </c>
      <c r="D394" s="41" t="s">
        <v>1094</v>
      </c>
      <c r="E394" s="5">
        <v>30</v>
      </c>
      <c r="F394" s="4" t="s">
        <v>22</v>
      </c>
      <c r="G394" s="4" t="s">
        <v>16</v>
      </c>
      <c r="H394" s="5" t="s">
        <v>82</v>
      </c>
      <c r="I394" s="11" t="s">
        <v>1101</v>
      </c>
      <c r="J394" s="5" t="s">
        <v>1096</v>
      </c>
      <c r="K394" s="5" t="s">
        <v>1097</v>
      </c>
    </row>
    <row r="395" spans="1:11" s="1" customFormat="1" ht="81">
      <c r="A395" s="4">
        <v>393</v>
      </c>
      <c r="B395" s="5" t="s">
        <v>1065</v>
      </c>
      <c r="C395" s="5" t="s">
        <v>1102</v>
      </c>
      <c r="D395" s="41" t="s">
        <v>1094</v>
      </c>
      <c r="E395" s="5">
        <v>20</v>
      </c>
      <c r="F395" s="4" t="s">
        <v>22</v>
      </c>
      <c r="G395" s="4" t="s">
        <v>16</v>
      </c>
      <c r="H395" s="5" t="s">
        <v>288</v>
      </c>
      <c r="I395" s="11" t="s">
        <v>1103</v>
      </c>
      <c r="J395" s="5" t="s">
        <v>1096</v>
      </c>
      <c r="K395" s="5" t="s">
        <v>1097</v>
      </c>
    </row>
    <row r="396" spans="1:11" s="1" customFormat="1" ht="81">
      <c r="A396" s="4">
        <v>394</v>
      </c>
      <c r="B396" s="5" t="s">
        <v>1065</v>
      </c>
      <c r="C396" s="5" t="s">
        <v>1104</v>
      </c>
      <c r="D396" s="41" t="s">
        <v>1094</v>
      </c>
      <c r="E396" s="5">
        <v>10</v>
      </c>
      <c r="F396" s="4" t="s">
        <v>22</v>
      </c>
      <c r="G396" s="4" t="s">
        <v>16</v>
      </c>
      <c r="H396" s="5" t="s">
        <v>705</v>
      </c>
      <c r="I396" s="11" t="s">
        <v>1105</v>
      </c>
      <c r="J396" s="5" t="s">
        <v>1106</v>
      </c>
      <c r="K396" s="5" t="s">
        <v>1107</v>
      </c>
    </row>
    <row r="397" spans="1:11" s="1" customFormat="1" ht="40.5">
      <c r="A397" s="4">
        <v>395</v>
      </c>
      <c r="B397" s="5" t="s">
        <v>1065</v>
      </c>
      <c r="C397" s="5" t="s">
        <v>1108</v>
      </c>
      <c r="D397" s="41" t="s">
        <v>1109</v>
      </c>
      <c r="E397" s="5">
        <v>3</v>
      </c>
      <c r="F397" s="4" t="s">
        <v>22</v>
      </c>
      <c r="G397" s="4" t="s">
        <v>23</v>
      </c>
      <c r="H397" s="5" t="s">
        <v>456</v>
      </c>
      <c r="I397" s="11" t="s">
        <v>1110</v>
      </c>
      <c r="J397" s="5" t="s">
        <v>1111</v>
      </c>
      <c r="K397" s="77" t="s">
        <v>1112</v>
      </c>
    </row>
    <row r="398" spans="1:11" s="1" customFormat="1" ht="81">
      <c r="A398" s="4">
        <v>396</v>
      </c>
      <c r="B398" s="5" t="s">
        <v>1065</v>
      </c>
      <c r="C398" s="5" t="s">
        <v>1113</v>
      </c>
      <c r="D398" s="41" t="s">
        <v>1109</v>
      </c>
      <c r="E398" s="5">
        <v>3</v>
      </c>
      <c r="F398" s="4" t="s">
        <v>22</v>
      </c>
      <c r="G398" s="4" t="s">
        <v>23</v>
      </c>
      <c r="H398" s="5" t="s">
        <v>456</v>
      </c>
      <c r="I398" s="11" t="s">
        <v>1114</v>
      </c>
      <c r="J398" s="5" t="s">
        <v>1111</v>
      </c>
      <c r="K398" s="77" t="s">
        <v>1112</v>
      </c>
    </row>
    <row r="399" spans="1:11" s="1" customFormat="1" ht="54">
      <c r="A399" s="4">
        <v>397</v>
      </c>
      <c r="B399" s="5" t="s">
        <v>1065</v>
      </c>
      <c r="C399" s="5" t="s">
        <v>1115</v>
      </c>
      <c r="D399" s="41" t="s">
        <v>1116</v>
      </c>
      <c r="E399" s="5">
        <v>100</v>
      </c>
      <c r="F399" s="4" t="s">
        <v>22</v>
      </c>
      <c r="G399" s="4" t="s">
        <v>23</v>
      </c>
      <c r="H399" s="5" t="s">
        <v>456</v>
      </c>
      <c r="I399" s="11" t="s">
        <v>1117</v>
      </c>
      <c r="J399" s="5" t="s">
        <v>1118</v>
      </c>
      <c r="K399" s="5">
        <v>13937343833</v>
      </c>
    </row>
    <row r="400" spans="1:11" s="1" customFormat="1" ht="94.5">
      <c r="A400" s="4">
        <v>398</v>
      </c>
      <c r="B400" s="5" t="s">
        <v>1065</v>
      </c>
      <c r="C400" s="5" t="s">
        <v>1119</v>
      </c>
      <c r="D400" s="5" t="s">
        <v>1120</v>
      </c>
      <c r="E400" s="5" t="s">
        <v>1121</v>
      </c>
      <c r="F400" s="4" t="s">
        <v>30</v>
      </c>
      <c r="G400" s="5" t="s">
        <v>23</v>
      </c>
      <c r="H400" s="8" t="s">
        <v>576</v>
      </c>
      <c r="I400" s="11" t="s">
        <v>1122</v>
      </c>
      <c r="J400" s="5" t="s">
        <v>1123</v>
      </c>
      <c r="K400" s="5">
        <v>13803739535</v>
      </c>
    </row>
    <row r="401" spans="1:11" s="1" customFormat="1" ht="54">
      <c r="A401" s="4">
        <v>399</v>
      </c>
      <c r="B401" s="5" t="s">
        <v>1065</v>
      </c>
      <c r="C401" s="5" t="s">
        <v>1124</v>
      </c>
      <c r="D401" s="5" t="s">
        <v>1120</v>
      </c>
      <c r="E401" s="5" t="s">
        <v>1125</v>
      </c>
      <c r="F401" s="4" t="s">
        <v>30</v>
      </c>
      <c r="G401" s="5" t="s">
        <v>23</v>
      </c>
      <c r="H401" s="8" t="s">
        <v>576</v>
      </c>
      <c r="I401" s="11" t="s">
        <v>1126</v>
      </c>
      <c r="J401" s="5" t="s">
        <v>1123</v>
      </c>
      <c r="K401" s="5">
        <v>13803739535</v>
      </c>
    </row>
    <row r="402" spans="1:11" s="1" customFormat="1" ht="54">
      <c r="A402" s="4">
        <v>400</v>
      </c>
      <c r="B402" s="5" t="s">
        <v>1065</v>
      </c>
      <c r="C402" s="5" t="s">
        <v>1127</v>
      </c>
      <c r="D402" s="5" t="s">
        <v>1120</v>
      </c>
      <c r="E402" s="5">
        <v>60</v>
      </c>
      <c r="F402" s="4" t="s">
        <v>30</v>
      </c>
      <c r="G402" s="5" t="s">
        <v>23</v>
      </c>
      <c r="H402" s="8" t="s">
        <v>576</v>
      </c>
      <c r="I402" s="11" t="s">
        <v>1128</v>
      </c>
      <c r="J402" s="5" t="s">
        <v>1123</v>
      </c>
      <c r="K402" s="5">
        <v>13803739535</v>
      </c>
    </row>
    <row r="403" spans="1:11" s="1" customFormat="1" ht="54">
      <c r="A403" s="4">
        <v>401</v>
      </c>
      <c r="B403" s="5" t="s">
        <v>1065</v>
      </c>
      <c r="C403" s="26" t="s">
        <v>1129</v>
      </c>
      <c r="D403" s="5" t="s">
        <v>1120</v>
      </c>
      <c r="E403" s="5">
        <v>100</v>
      </c>
      <c r="F403" s="4" t="s">
        <v>30</v>
      </c>
      <c r="G403" s="5" t="s">
        <v>23</v>
      </c>
      <c r="H403" s="5" t="s">
        <v>456</v>
      </c>
      <c r="I403" s="11" t="s">
        <v>1130</v>
      </c>
      <c r="J403" s="5" t="s">
        <v>1123</v>
      </c>
      <c r="K403" s="5">
        <v>13803739535</v>
      </c>
    </row>
    <row r="404" spans="1:11" s="1" customFormat="1" ht="67.5">
      <c r="A404" s="4">
        <v>402</v>
      </c>
      <c r="B404" s="5" t="s">
        <v>1065</v>
      </c>
      <c r="C404" s="5" t="s">
        <v>1131</v>
      </c>
      <c r="D404" s="5" t="s">
        <v>1120</v>
      </c>
      <c r="E404" s="5">
        <v>200</v>
      </c>
      <c r="F404" s="4" t="s">
        <v>30</v>
      </c>
      <c r="G404" s="5" t="s">
        <v>23</v>
      </c>
      <c r="H404" s="5" t="s">
        <v>127</v>
      </c>
      <c r="I404" s="11" t="s">
        <v>1132</v>
      </c>
      <c r="J404" s="5" t="s">
        <v>1123</v>
      </c>
      <c r="K404" s="5">
        <v>13803739535</v>
      </c>
    </row>
    <row r="405" spans="1:11" s="1" customFormat="1" ht="54">
      <c r="A405" s="4">
        <v>403</v>
      </c>
      <c r="B405" s="5" t="s">
        <v>1065</v>
      </c>
      <c r="C405" s="5" t="s">
        <v>1133</v>
      </c>
      <c r="D405" s="5" t="s">
        <v>1120</v>
      </c>
      <c r="E405" s="5">
        <v>30</v>
      </c>
      <c r="F405" s="4" t="s">
        <v>30</v>
      </c>
      <c r="G405" s="5" t="s">
        <v>23</v>
      </c>
      <c r="H405" s="5" t="s">
        <v>157</v>
      </c>
      <c r="I405" s="11" t="s">
        <v>1134</v>
      </c>
      <c r="J405" s="5" t="s">
        <v>1123</v>
      </c>
      <c r="K405" s="5">
        <v>13803739535</v>
      </c>
    </row>
    <row r="406" spans="1:11" s="1" customFormat="1" ht="94.5">
      <c r="A406" s="4">
        <v>404</v>
      </c>
      <c r="B406" s="5" t="s">
        <v>1065</v>
      </c>
      <c r="C406" s="5" t="s">
        <v>1135</v>
      </c>
      <c r="D406" s="5" t="s">
        <v>1120</v>
      </c>
      <c r="E406" s="5">
        <v>8</v>
      </c>
      <c r="F406" s="4" t="s">
        <v>30</v>
      </c>
      <c r="G406" s="5" t="s">
        <v>16</v>
      </c>
      <c r="H406" s="5" t="s">
        <v>100</v>
      </c>
      <c r="I406" s="11" t="s">
        <v>1136</v>
      </c>
      <c r="J406" s="5" t="s">
        <v>1123</v>
      </c>
      <c r="K406" s="5">
        <v>13803739535</v>
      </c>
    </row>
    <row r="407" spans="1:11" s="1" customFormat="1" ht="67.5">
      <c r="A407" s="4">
        <v>405</v>
      </c>
      <c r="B407" s="5" t="s">
        <v>1065</v>
      </c>
      <c r="C407" s="5" t="s">
        <v>1137</v>
      </c>
      <c r="D407" s="5" t="s">
        <v>1120</v>
      </c>
      <c r="E407" s="5">
        <v>66</v>
      </c>
      <c r="F407" s="4" t="s">
        <v>30</v>
      </c>
      <c r="G407" s="5" t="s">
        <v>16</v>
      </c>
      <c r="H407" s="5" t="s">
        <v>157</v>
      </c>
      <c r="I407" s="11" t="s">
        <v>1138</v>
      </c>
      <c r="J407" s="5" t="s">
        <v>1123</v>
      </c>
      <c r="K407" s="5">
        <v>13803739535</v>
      </c>
    </row>
    <row r="408" spans="1:11" s="1" customFormat="1" ht="54">
      <c r="A408" s="4">
        <v>406</v>
      </c>
      <c r="B408" s="5" t="s">
        <v>1065</v>
      </c>
      <c r="C408" s="5" t="s">
        <v>1139</v>
      </c>
      <c r="D408" s="5" t="s">
        <v>1120</v>
      </c>
      <c r="E408" s="5">
        <v>5</v>
      </c>
      <c r="F408" s="4" t="s">
        <v>30</v>
      </c>
      <c r="G408" s="5" t="s">
        <v>16</v>
      </c>
      <c r="H408" s="5" t="s">
        <v>157</v>
      </c>
      <c r="I408" s="11" t="s">
        <v>1140</v>
      </c>
      <c r="J408" s="5" t="s">
        <v>1123</v>
      </c>
      <c r="K408" s="5">
        <v>13803739535</v>
      </c>
    </row>
    <row r="409" spans="1:11" s="1" customFormat="1" ht="108">
      <c r="A409" s="4">
        <v>407</v>
      </c>
      <c r="B409" s="5" t="s">
        <v>1065</v>
      </c>
      <c r="C409" s="5" t="s">
        <v>1141</v>
      </c>
      <c r="D409" s="5" t="s">
        <v>1142</v>
      </c>
      <c r="E409" s="5">
        <v>15</v>
      </c>
      <c r="F409" s="8" t="s">
        <v>42</v>
      </c>
      <c r="G409" s="5" t="s">
        <v>16</v>
      </c>
      <c r="H409" s="5" t="s">
        <v>204</v>
      </c>
      <c r="I409" s="11" t="s">
        <v>1143</v>
      </c>
      <c r="J409" s="5" t="s">
        <v>1144</v>
      </c>
      <c r="K409" s="5">
        <v>13598637095</v>
      </c>
    </row>
    <row r="410" spans="1:11" s="1" customFormat="1" ht="81">
      <c r="A410" s="4">
        <v>408</v>
      </c>
      <c r="B410" s="5" t="s">
        <v>1065</v>
      </c>
      <c r="C410" s="5" t="s">
        <v>1145</v>
      </c>
      <c r="D410" s="5" t="s">
        <v>1142</v>
      </c>
      <c r="E410" s="5">
        <v>6</v>
      </c>
      <c r="F410" s="5" t="s">
        <v>459</v>
      </c>
      <c r="G410" s="5" t="s">
        <v>16</v>
      </c>
      <c r="H410" s="5" t="s">
        <v>157</v>
      </c>
      <c r="I410" s="11" t="s">
        <v>1146</v>
      </c>
      <c r="J410" s="5" t="s">
        <v>1144</v>
      </c>
      <c r="K410" s="5">
        <v>13598637095</v>
      </c>
    </row>
    <row r="411" spans="1:11" s="1" customFormat="1" ht="54">
      <c r="A411" s="4">
        <v>409</v>
      </c>
      <c r="B411" s="5" t="s">
        <v>1065</v>
      </c>
      <c r="C411" s="5" t="s">
        <v>1147</v>
      </c>
      <c r="D411" s="5" t="s">
        <v>1142</v>
      </c>
      <c r="E411" s="5">
        <v>6</v>
      </c>
      <c r="F411" s="8" t="s">
        <v>42</v>
      </c>
      <c r="G411" s="5" t="s">
        <v>16</v>
      </c>
      <c r="H411" s="5" t="s">
        <v>157</v>
      </c>
      <c r="I411" s="11" t="s">
        <v>1148</v>
      </c>
      <c r="J411" s="5" t="s">
        <v>1144</v>
      </c>
      <c r="K411" s="5">
        <v>13598637095</v>
      </c>
    </row>
    <row r="412" spans="1:11" s="1" customFormat="1" ht="94.5">
      <c r="A412" s="4">
        <v>410</v>
      </c>
      <c r="B412" s="5" t="s">
        <v>1065</v>
      </c>
      <c r="C412" s="5" t="s">
        <v>1149</v>
      </c>
      <c r="D412" s="5" t="s">
        <v>1142</v>
      </c>
      <c r="E412" s="5">
        <v>5</v>
      </c>
      <c r="F412" s="4" t="s">
        <v>30</v>
      </c>
      <c r="G412" s="5" t="s">
        <v>99</v>
      </c>
      <c r="H412" s="5" t="s">
        <v>510</v>
      </c>
      <c r="I412" s="11" t="s">
        <v>1150</v>
      </c>
      <c r="J412" s="5" t="s">
        <v>1144</v>
      </c>
      <c r="K412" s="5">
        <v>13598637095</v>
      </c>
    </row>
    <row r="413" spans="1:11" s="1" customFormat="1" ht="67.5">
      <c r="A413" s="4">
        <v>411</v>
      </c>
      <c r="B413" s="5" t="s">
        <v>1065</v>
      </c>
      <c r="C413" s="5" t="s">
        <v>1151</v>
      </c>
      <c r="D413" s="5" t="s">
        <v>1142</v>
      </c>
      <c r="E413" s="5">
        <v>6.5</v>
      </c>
      <c r="F413" s="4" t="s">
        <v>30</v>
      </c>
      <c r="G413" s="5" t="s">
        <v>16</v>
      </c>
      <c r="H413" s="5" t="s">
        <v>204</v>
      </c>
      <c r="I413" s="11" t="s">
        <v>1152</v>
      </c>
      <c r="J413" s="5" t="s">
        <v>1144</v>
      </c>
      <c r="K413" s="5">
        <v>13598637095</v>
      </c>
    </row>
    <row r="414" spans="1:11" s="1" customFormat="1" ht="67.5">
      <c r="A414" s="4">
        <v>412</v>
      </c>
      <c r="B414" s="5" t="s">
        <v>1065</v>
      </c>
      <c r="C414" s="5" t="s">
        <v>1153</v>
      </c>
      <c r="D414" s="5" t="s">
        <v>1142</v>
      </c>
      <c r="E414" s="5">
        <v>6</v>
      </c>
      <c r="F414" s="4" t="s">
        <v>30</v>
      </c>
      <c r="G414" s="5" t="s">
        <v>23</v>
      </c>
      <c r="H414" s="6" t="s">
        <v>137</v>
      </c>
      <c r="I414" s="11" t="s">
        <v>1154</v>
      </c>
      <c r="J414" s="5" t="s">
        <v>1144</v>
      </c>
      <c r="K414" s="5">
        <v>13598637095</v>
      </c>
    </row>
    <row r="415" spans="1:11" s="1" customFormat="1" ht="67.5">
      <c r="A415" s="4">
        <v>413</v>
      </c>
      <c r="B415" s="5" t="s">
        <v>1065</v>
      </c>
      <c r="C415" s="5" t="s">
        <v>1155</v>
      </c>
      <c r="D415" s="5" t="s">
        <v>1142</v>
      </c>
      <c r="E415" s="5">
        <v>5</v>
      </c>
      <c r="F415" s="4" t="s">
        <v>30</v>
      </c>
      <c r="G415" s="5" t="s">
        <v>23</v>
      </c>
      <c r="H415" s="5" t="s">
        <v>456</v>
      </c>
      <c r="I415" s="11" t="s">
        <v>1156</v>
      </c>
      <c r="J415" s="5" t="s">
        <v>1144</v>
      </c>
      <c r="K415" s="5">
        <v>13598637095</v>
      </c>
    </row>
    <row r="416" spans="1:11" s="1" customFormat="1" ht="54">
      <c r="A416" s="4">
        <v>414</v>
      </c>
      <c r="B416" s="5" t="s">
        <v>1065</v>
      </c>
      <c r="C416" s="5" t="s">
        <v>1157</v>
      </c>
      <c r="D416" s="5" t="s">
        <v>1142</v>
      </c>
      <c r="E416" s="5">
        <v>5</v>
      </c>
      <c r="F416" s="4" t="s">
        <v>30</v>
      </c>
      <c r="G416" s="5" t="s">
        <v>23</v>
      </c>
      <c r="H416" s="5" t="s">
        <v>456</v>
      </c>
      <c r="I416" s="11" t="s">
        <v>1158</v>
      </c>
      <c r="J416" s="5" t="s">
        <v>1144</v>
      </c>
      <c r="K416" s="5">
        <v>13598637095</v>
      </c>
    </row>
    <row r="417" spans="1:11" s="1" customFormat="1" ht="81">
      <c r="A417" s="4">
        <v>415</v>
      </c>
      <c r="B417" s="5" t="s">
        <v>1065</v>
      </c>
      <c r="C417" s="5" t="s">
        <v>1159</v>
      </c>
      <c r="D417" s="5" t="s">
        <v>1142</v>
      </c>
      <c r="E417" s="5">
        <v>3</v>
      </c>
      <c r="F417" s="4" t="s">
        <v>30</v>
      </c>
      <c r="G417" s="5" t="s">
        <v>16</v>
      </c>
      <c r="H417" s="5" t="s">
        <v>157</v>
      </c>
      <c r="I417" s="11" t="s">
        <v>1160</v>
      </c>
      <c r="J417" s="5" t="s">
        <v>1144</v>
      </c>
      <c r="K417" s="5">
        <v>13598637095</v>
      </c>
    </row>
    <row r="418" spans="1:11" s="1" customFormat="1" ht="40.5">
      <c r="A418" s="4">
        <v>416</v>
      </c>
      <c r="B418" s="5" t="s">
        <v>1065</v>
      </c>
      <c r="C418" s="4" t="s">
        <v>1161</v>
      </c>
      <c r="D418" s="4" t="s">
        <v>1162</v>
      </c>
      <c r="E418" s="4">
        <v>10</v>
      </c>
      <c r="F418" s="6" t="s">
        <v>15</v>
      </c>
      <c r="G418" s="4" t="s">
        <v>23</v>
      </c>
      <c r="H418" s="5" t="s">
        <v>127</v>
      </c>
      <c r="I418" s="9" t="s">
        <v>1163</v>
      </c>
      <c r="J418" s="42" t="s">
        <v>1164</v>
      </c>
      <c r="K418" s="42" t="s">
        <v>1165</v>
      </c>
    </row>
    <row r="419" spans="1:11" s="1" customFormat="1" ht="175.5">
      <c r="A419" s="4">
        <v>417</v>
      </c>
      <c r="B419" s="5" t="s">
        <v>1065</v>
      </c>
      <c r="C419" s="4" t="s">
        <v>1166</v>
      </c>
      <c r="D419" s="4" t="s">
        <v>1162</v>
      </c>
      <c r="E419" s="4">
        <v>80</v>
      </c>
      <c r="F419" s="4" t="s">
        <v>30</v>
      </c>
      <c r="G419" s="4" t="s">
        <v>16</v>
      </c>
      <c r="H419" s="5" t="s">
        <v>288</v>
      </c>
      <c r="I419" s="9" t="s">
        <v>1167</v>
      </c>
      <c r="J419" s="42" t="s">
        <v>1164</v>
      </c>
      <c r="K419" s="42" t="s">
        <v>1165</v>
      </c>
    </row>
    <row r="420" spans="1:11" s="1" customFormat="1" ht="40.5">
      <c r="A420" s="4">
        <v>418</v>
      </c>
      <c r="B420" s="5" t="s">
        <v>1168</v>
      </c>
      <c r="C420" s="5" t="s">
        <v>1169</v>
      </c>
      <c r="D420" s="5" t="s">
        <v>1170</v>
      </c>
      <c r="E420" s="5">
        <v>12</v>
      </c>
      <c r="F420" s="6" t="s">
        <v>15</v>
      </c>
      <c r="G420" s="4" t="s">
        <v>16</v>
      </c>
      <c r="H420" s="5" t="s">
        <v>1024</v>
      </c>
      <c r="I420" s="11" t="s">
        <v>1171</v>
      </c>
      <c r="J420" s="5" t="s">
        <v>1172</v>
      </c>
      <c r="K420" s="5">
        <v>15225885559</v>
      </c>
    </row>
    <row r="421" spans="1:11" s="1" customFormat="1" ht="54">
      <c r="A421" s="4">
        <v>419</v>
      </c>
      <c r="B421" s="5" t="s">
        <v>1168</v>
      </c>
      <c r="C421" s="5" t="s">
        <v>1173</v>
      </c>
      <c r="D421" s="5" t="s">
        <v>1170</v>
      </c>
      <c r="E421" s="5">
        <v>15</v>
      </c>
      <c r="F421" s="6" t="s">
        <v>15</v>
      </c>
      <c r="G421" s="4" t="s">
        <v>16</v>
      </c>
      <c r="H421" s="5"/>
      <c r="I421" s="11" t="s">
        <v>1174</v>
      </c>
      <c r="J421" s="5" t="s">
        <v>1172</v>
      </c>
      <c r="K421" s="5">
        <v>15225885559</v>
      </c>
    </row>
    <row r="422" spans="1:11" s="1" customFormat="1" ht="40.5">
      <c r="A422" s="4">
        <v>420</v>
      </c>
      <c r="B422" s="5" t="s">
        <v>1168</v>
      </c>
      <c r="C422" s="5" t="s">
        <v>1175</v>
      </c>
      <c r="D422" s="5" t="s">
        <v>1170</v>
      </c>
      <c r="E422" s="5">
        <v>10</v>
      </c>
      <c r="F422" s="6" t="s">
        <v>15</v>
      </c>
      <c r="G422" s="4" t="s">
        <v>16</v>
      </c>
      <c r="H422" s="5" t="s">
        <v>204</v>
      </c>
      <c r="I422" s="11" t="s">
        <v>1176</v>
      </c>
      <c r="J422" s="5" t="s">
        <v>1172</v>
      </c>
      <c r="K422" s="5">
        <v>15225885559</v>
      </c>
    </row>
    <row r="423" spans="1:11" s="1" customFormat="1" ht="54">
      <c r="A423" s="4">
        <v>421</v>
      </c>
      <c r="B423" s="5" t="s">
        <v>1168</v>
      </c>
      <c r="C423" s="5" t="s">
        <v>1177</v>
      </c>
      <c r="D423" s="5" t="s">
        <v>1170</v>
      </c>
      <c r="E423" s="5">
        <v>15</v>
      </c>
      <c r="F423" s="6" t="s">
        <v>15</v>
      </c>
      <c r="G423" s="4" t="s">
        <v>16</v>
      </c>
      <c r="H423" s="5" t="s">
        <v>204</v>
      </c>
      <c r="I423" s="11" t="s">
        <v>1178</v>
      </c>
      <c r="J423" s="5" t="s">
        <v>1172</v>
      </c>
      <c r="K423" s="5">
        <v>15225885559</v>
      </c>
    </row>
    <row r="424" spans="1:11" s="1" customFormat="1" ht="67.5">
      <c r="A424" s="4">
        <v>422</v>
      </c>
      <c r="B424" s="5" t="s">
        <v>1168</v>
      </c>
      <c r="C424" s="5" t="s">
        <v>1179</v>
      </c>
      <c r="D424" s="5" t="s">
        <v>1170</v>
      </c>
      <c r="E424" s="5">
        <v>3</v>
      </c>
      <c r="F424" s="6" t="s">
        <v>15</v>
      </c>
      <c r="G424" s="4" t="s">
        <v>23</v>
      </c>
      <c r="H424" s="5" t="s">
        <v>1180</v>
      </c>
      <c r="I424" s="11" t="s">
        <v>1181</v>
      </c>
      <c r="J424" s="5" t="s">
        <v>1172</v>
      </c>
      <c r="K424" s="5">
        <v>15225885559</v>
      </c>
    </row>
    <row r="425" spans="1:11" s="1" customFormat="1" ht="40.5">
      <c r="A425" s="4">
        <v>423</v>
      </c>
      <c r="B425" s="5" t="s">
        <v>1168</v>
      </c>
      <c r="C425" s="5" t="s">
        <v>1182</v>
      </c>
      <c r="D425" s="5" t="s">
        <v>1170</v>
      </c>
      <c r="E425" s="5">
        <v>2</v>
      </c>
      <c r="F425" s="6" t="s">
        <v>15</v>
      </c>
      <c r="G425" s="4" t="s">
        <v>23</v>
      </c>
      <c r="H425" s="5" t="s">
        <v>1180</v>
      </c>
      <c r="I425" s="11" t="s">
        <v>1183</v>
      </c>
      <c r="J425" s="5" t="s">
        <v>1172</v>
      </c>
      <c r="K425" s="5">
        <v>15225885559</v>
      </c>
    </row>
    <row r="426" spans="1:11" s="1" customFormat="1" ht="81">
      <c r="A426" s="4">
        <v>424</v>
      </c>
      <c r="B426" s="5" t="s">
        <v>1168</v>
      </c>
      <c r="C426" s="5" t="s">
        <v>1184</v>
      </c>
      <c r="D426" s="5" t="s">
        <v>1170</v>
      </c>
      <c r="E426" s="5">
        <v>2.6</v>
      </c>
      <c r="F426" s="6" t="s">
        <v>15</v>
      </c>
      <c r="G426" s="4" t="s">
        <v>23</v>
      </c>
      <c r="H426" s="5" t="s">
        <v>1180</v>
      </c>
      <c r="I426" s="11" t="s">
        <v>1185</v>
      </c>
      <c r="J426" s="5" t="s">
        <v>1172</v>
      </c>
      <c r="K426" s="5">
        <v>15225885559</v>
      </c>
    </row>
    <row r="427" spans="1:11" s="1" customFormat="1" ht="94.5">
      <c r="A427" s="4">
        <v>425</v>
      </c>
      <c r="B427" s="5" t="s">
        <v>1168</v>
      </c>
      <c r="C427" s="5" t="s">
        <v>1186</v>
      </c>
      <c r="D427" s="5" t="s">
        <v>1170</v>
      </c>
      <c r="E427" s="5">
        <v>6</v>
      </c>
      <c r="F427" s="6" t="s">
        <v>15</v>
      </c>
      <c r="G427" s="5" t="s">
        <v>99</v>
      </c>
      <c r="H427" s="5" t="s">
        <v>1180</v>
      </c>
      <c r="I427" s="11" t="s">
        <v>1187</v>
      </c>
      <c r="J427" s="5" t="s">
        <v>1172</v>
      </c>
      <c r="K427" s="5">
        <v>15225885559</v>
      </c>
    </row>
    <row r="428" spans="1:11" s="1" customFormat="1" ht="67.5">
      <c r="A428" s="4">
        <v>426</v>
      </c>
      <c r="B428" s="5" t="s">
        <v>1168</v>
      </c>
      <c r="C428" s="5" t="s">
        <v>1188</v>
      </c>
      <c r="D428" s="5" t="s">
        <v>1170</v>
      </c>
      <c r="E428" s="5">
        <v>25</v>
      </c>
      <c r="F428" s="6" t="s">
        <v>15</v>
      </c>
      <c r="G428" s="4" t="s">
        <v>16</v>
      </c>
      <c r="H428" s="5" t="s">
        <v>1180</v>
      </c>
      <c r="I428" s="11" t="s">
        <v>1189</v>
      </c>
      <c r="J428" s="5" t="s">
        <v>1172</v>
      </c>
      <c r="K428" s="5">
        <v>15225885559</v>
      </c>
    </row>
    <row r="429" spans="1:11" s="1" customFormat="1" ht="54">
      <c r="A429" s="4">
        <v>427</v>
      </c>
      <c r="B429" s="5" t="s">
        <v>1168</v>
      </c>
      <c r="C429" s="5" t="s">
        <v>1190</v>
      </c>
      <c r="D429" s="5" t="s">
        <v>1170</v>
      </c>
      <c r="E429" s="5">
        <v>25</v>
      </c>
      <c r="F429" s="6" t="s">
        <v>15</v>
      </c>
      <c r="G429" s="4" t="s">
        <v>23</v>
      </c>
      <c r="H429" s="5" t="s">
        <v>54</v>
      </c>
      <c r="I429" s="11" t="s">
        <v>1191</v>
      </c>
      <c r="J429" s="5" t="s">
        <v>1172</v>
      </c>
      <c r="K429" s="5">
        <v>15225885559</v>
      </c>
    </row>
    <row r="430" spans="1:11" s="1" customFormat="1" ht="54">
      <c r="A430" s="4">
        <v>428</v>
      </c>
      <c r="B430" s="5" t="s">
        <v>1168</v>
      </c>
      <c r="C430" s="5" t="s">
        <v>1192</v>
      </c>
      <c r="D430" s="5" t="s">
        <v>1170</v>
      </c>
      <c r="E430" s="5">
        <v>5</v>
      </c>
      <c r="F430" s="6" t="s">
        <v>15</v>
      </c>
      <c r="G430" s="4" t="s">
        <v>23</v>
      </c>
      <c r="H430" s="5" t="s">
        <v>1180</v>
      </c>
      <c r="I430" s="11" t="s">
        <v>1193</v>
      </c>
      <c r="J430" s="5" t="s">
        <v>1172</v>
      </c>
      <c r="K430" s="5">
        <v>15225885559</v>
      </c>
    </row>
    <row r="431" spans="1:11" s="1" customFormat="1" ht="81">
      <c r="A431" s="4">
        <v>429</v>
      </c>
      <c r="B431" s="5" t="s">
        <v>1168</v>
      </c>
      <c r="C431" s="5" t="s">
        <v>1194</v>
      </c>
      <c r="D431" s="5" t="s">
        <v>1170</v>
      </c>
      <c r="E431" s="5">
        <v>10</v>
      </c>
      <c r="F431" s="6" t="s">
        <v>15</v>
      </c>
      <c r="G431" s="4" t="s">
        <v>23</v>
      </c>
      <c r="H431" s="5" t="s">
        <v>1180</v>
      </c>
      <c r="I431" s="11" t="s">
        <v>1195</v>
      </c>
      <c r="J431" s="5" t="s">
        <v>1172</v>
      </c>
      <c r="K431" s="5">
        <v>15225885559</v>
      </c>
    </row>
    <row r="432" spans="1:11" s="1" customFormat="1" ht="40.5">
      <c r="A432" s="4">
        <v>430</v>
      </c>
      <c r="B432" s="5" t="s">
        <v>1168</v>
      </c>
      <c r="C432" s="5" t="s">
        <v>1196</v>
      </c>
      <c r="D432" s="5" t="s">
        <v>1170</v>
      </c>
      <c r="E432" s="5">
        <v>10</v>
      </c>
      <c r="F432" s="6" t="s">
        <v>15</v>
      </c>
      <c r="G432" s="4" t="s">
        <v>16</v>
      </c>
      <c r="H432" s="5" t="s">
        <v>204</v>
      </c>
      <c r="I432" s="11" t="s">
        <v>1197</v>
      </c>
      <c r="J432" s="5" t="s">
        <v>1172</v>
      </c>
      <c r="K432" s="5">
        <v>15225885559</v>
      </c>
    </row>
    <row r="433" spans="1:11" s="1" customFormat="1" ht="40.5">
      <c r="A433" s="4">
        <v>431</v>
      </c>
      <c r="B433" s="5" t="s">
        <v>1168</v>
      </c>
      <c r="C433" s="5" t="s">
        <v>1198</v>
      </c>
      <c r="D433" s="5" t="s">
        <v>1170</v>
      </c>
      <c r="E433" s="5">
        <v>220</v>
      </c>
      <c r="F433" s="6" t="s">
        <v>15</v>
      </c>
      <c r="G433" s="4" t="s">
        <v>16</v>
      </c>
      <c r="H433" s="5" t="s">
        <v>82</v>
      </c>
      <c r="I433" s="11" t="s">
        <v>1199</v>
      </c>
      <c r="J433" s="5" t="s">
        <v>1172</v>
      </c>
      <c r="K433" s="5">
        <v>15225885559</v>
      </c>
    </row>
    <row r="434" spans="1:11" s="1" customFormat="1" ht="67.5">
      <c r="A434" s="4">
        <v>432</v>
      </c>
      <c r="B434" s="5" t="s">
        <v>1168</v>
      </c>
      <c r="C434" s="5" t="s">
        <v>1200</v>
      </c>
      <c r="D434" s="5" t="s">
        <v>1170</v>
      </c>
      <c r="E434" s="5">
        <v>35</v>
      </c>
      <c r="F434" s="6" t="s">
        <v>15</v>
      </c>
      <c r="G434" s="4" t="s">
        <v>16</v>
      </c>
      <c r="H434" s="5" t="s">
        <v>1201</v>
      </c>
      <c r="I434" s="11" t="s">
        <v>1202</v>
      </c>
      <c r="J434" s="5" t="s">
        <v>1172</v>
      </c>
      <c r="K434" s="5">
        <v>15225885559</v>
      </c>
    </row>
    <row r="435" spans="1:11" s="1" customFormat="1" ht="67.5">
      <c r="A435" s="4">
        <v>433</v>
      </c>
      <c r="B435" s="5" t="s">
        <v>1168</v>
      </c>
      <c r="C435" s="5" t="s">
        <v>1203</v>
      </c>
      <c r="D435" s="5" t="s">
        <v>1170</v>
      </c>
      <c r="E435" s="5">
        <v>10</v>
      </c>
      <c r="F435" s="6" t="s">
        <v>15</v>
      </c>
      <c r="G435" s="4" t="s">
        <v>16</v>
      </c>
      <c r="H435" s="5" t="s">
        <v>1201</v>
      </c>
      <c r="I435" s="11" t="s">
        <v>1204</v>
      </c>
      <c r="J435" s="5" t="s">
        <v>1172</v>
      </c>
      <c r="K435" s="5">
        <v>15225885559</v>
      </c>
    </row>
    <row r="436" spans="1:11" s="1" customFormat="1" ht="94.5">
      <c r="A436" s="4">
        <v>434</v>
      </c>
      <c r="B436" s="5" t="s">
        <v>1168</v>
      </c>
      <c r="C436" s="5" t="s">
        <v>1205</v>
      </c>
      <c r="D436" s="5" t="s">
        <v>1170</v>
      </c>
      <c r="E436" s="5">
        <v>6.5</v>
      </c>
      <c r="F436" s="6" t="s">
        <v>15</v>
      </c>
      <c r="G436" s="4" t="s">
        <v>16</v>
      </c>
      <c r="H436" s="5" t="s">
        <v>1201</v>
      </c>
      <c r="I436" s="11" t="s">
        <v>1206</v>
      </c>
      <c r="J436" s="5" t="s">
        <v>1172</v>
      </c>
      <c r="K436" s="5">
        <v>15225885559</v>
      </c>
    </row>
    <row r="437" spans="1:11" s="1" customFormat="1" ht="54">
      <c r="A437" s="4">
        <v>435</v>
      </c>
      <c r="B437" s="5" t="s">
        <v>1168</v>
      </c>
      <c r="C437" s="5" t="s">
        <v>1207</v>
      </c>
      <c r="D437" s="5" t="s">
        <v>1170</v>
      </c>
      <c r="E437" s="5">
        <v>8</v>
      </c>
      <c r="F437" s="6" t="s">
        <v>15</v>
      </c>
      <c r="G437" s="4" t="s">
        <v>16</v>
      </c>
      <c r="H437" s="5" t="s">
        <v>1201</v>
      </c>
      <c r="I437" s="11" t="s">
        <v>1208</v>
      </c>
      <c r="J437" s="5" t="s">
        <v>1172</v>
      </c>
      <c r="K437" s="5">
        <v>15225885559</v>
      </c>
    </row>
    <row r="438" spans="1:11" s="1" customFormat="1" ht="81">
      <c r="A438" s="4">
        <v>436</v>
      </c>
      <c r="B438" s="5" t="s">
        <v>1168</v>
      </c>
      <c r="C438" s="5" t="s">
        <v>1209</v>
      </c>
      <c r="D438" s="5" t="s">
        <v>1170</v>
      </c>
      <c r="E438" s="5">
        <v>10</v>
      </c>
      <c r="F438" s="6" t="s">
        <v>15</v>
      </c>
      <c r="G438" s="4" t="s">
        <v>16</v>
      </c>
      <c r="H438" s="5" t="s">
        <v>1201</v>
      </c>
      <c r="I438" s="11" t="s">
        <v>1210</v>
      </c>
      <c r="J438" s="5" t="s">
        <v>1172</v>
      </c>
      <c r="K438" s="5">
        <v>15225885559</v>
      </c>
    </row>
    <row r="439" spans="1:11" s="1" customFormat="1" ht="54">
      <c r="A439" s="4">
        <v>437</v>
      </c>
      <c r="B439" s="5" t="s">
        <v>1168</v>
      </c>
      <c r="C439" s="5" t="s">
        <v>1211</v>
      </c>
      <c r="D439" s="5" t="s">
        <v>1170</v>
      </c>
      <c r="E439" s="5">
        <v>6</v>
      </c>
      <c r="F439" s="6" t="s">
        <v>15</v>
      </c>
      <c r="G439" s="4" t="s">
        <v>16</v>
      </c>
      <c r="H439" s="5" t="s">
        <v>1201</v>
      </c>
      <c r="I439" s="11" t="s">
        <v>1212</v>
      </c>
      <c r="J439" s="5" t="s">
        <v>1172</v>
      </c>
      <c r="K439" s="5">
        <v>15225885559</v>
      </c>
    </row>
    <row r="440" spans="1:11" s="1" customFormat="1" ht="54">
      <c r="A440" s="4">
        <v>438</v>
      </c>
      <c r="B440" s="5" t="s">
        <v>1168</v>
      </c>
      <c r="C440" s="5" t="s">
        <v>1213</v>
      </c>
      <c r="D440" s="5" t="s">
        <v>1170</v>
      </c>
      <c r="E440" s="5">
        <v>20</v>
      </c>
      <c r="F440" s="6" t="s">
        <v>15</v>
      </c>
      <c r="G440" s="4" t="s">
        <v>16</v>
      </c>
      <c r="H440" s="5" t="s">
        <v>1201</v>
      </c>
      <c r="I440" s="11" t="s">
        <v>1214</v>
      </c>
      <c r="J440" s="5" t="s">
        <v>1172</v>
      </c>
      <c r="K440" s="5">
        <v>15225885559</v>
      </c>
    </row>
    <row r="441" spans="1:11" s="1" customFormat="1" ht="40.5">
      <c r="A441" s="4">
        <v>439</v>
      </c>
      <c r="B441" s="5" t="s">
        <v>1168</v>
      </c>
      <c r="C441" s="5" t="s">
        <v>1175</v>
      </c>
      <c r="D441" s="5" t="s">
        <v>1170</v>
      </c>
      <c r="E441" s="5">
        <v>10</v>
      </c>
      <c r="F441" s="6" t="s">
        <v>15</v>
      </c>
      <c r="G441" s="4" t="s">
        <v>16</v>
      </c>
      <c r="H441" s="5" t="s">
        <v>204</v>
      </c>
      <c r="I441" s="11" t="s">
        <v>1176</v>
      </c>
      <c r="J441" s="5" t="s">
        <v>1172</v>
      </c>
      <c r="K441" s="5">
        <v>15225885559</v>
      </c>
    </row>
    <row r="442" spans="1:11" s="1" customFormat="1" ht="54">
      <c r="A442" s="4">
        <v>440</v>
      </c>
      <c r="B442" s="5" t="s">
        <v>1168</v>
      </c>
      <c r="C442" s="5" t="s">
        <v>1215</v>
      </c>
      <c r="D442" s="5" t="s">
        <v>1170</v>
      </c>
      <c r="E442" s="5">
        <v>5</v>
      </c>
      <c r="F442" s="6" t="s">
        <v>15</v>
      </c>
      <c r="G442" s="4" t="s">
        <v>16</v>
      </c>
      <c r="H442" s="5" t="s">
        <v>127</v>
      </c>
      <c r="I442" s="11" t="s">
        <v>1216</v>
      </c>
      <c r="J442" s="5" t="s">
        <v>1172</v>
      </c>
      <c r="K442" s="5">
        <v>15225885559</v>
      </c>
    </row>
    <row r="443" spans="1:11" s="1" customFormat="1" ht="54">
      <c r="A443" s="4">
        <v>441</v>
      </c>
      <c r="B443" s="5" t="s">
        <v>1168</v>
      </c>
      <c r="C443" s="5" t="s">
        <v>1217</v>
      </c>
      <c r="D443" s="5" t="s">
        <v>1170</v>
      </c>
      <c r="E443" s="5">
        <v>4</v>
      </c>
      <c r="F443" s="6" t="s">
        <v>15</v>
      </c>
      <c r="G443" s="4" t="s">
        <v>16</v>
      </c>
      <c r="H443" s="5" t="s">
        <v>204</v>
      </c>
      <c r="I443" s="11" t="s">
        <v>1218</v>
      </c>
      <c r="J443" s="5" t="s">
        <v>1172</v>
      </c>
      <c r="K443" s="5">
        <v>15225885559</v>
      </c>
    </row>
    <row r="444" spans="1:11" s="1" customFormat="1" ht="54">
      <c r="A444" s="4">
        <v>442</v>
      </c>
      <c r="B444" s="5" t="s">
        <v>1168</v>
      </c>
      <c r="C444" s="5" t="s">
        <v>1219</v>
      </c>
      <c r="D444" s="5" t="s">
        <v>1170</v>
      </c>
      <c r="E444" s="5">
        <v>5</v>
      </c>
      <c r="F444" s="6" t="s">
        <v>15</v>
      </c>
      <c r="G444" s="4" t="s">
        <v>16</v>
      </c>
      <c r="H444" s="5" t="s">
        <v>127</v>
      </c>
      <c r="I444" s="11" t="s">
        <v>1220</v>
      </c>
      <c r="J444" s="5" t="s">
        <v>1172</v>
      </c>
      <c r="K444" s="5">
        <v>15225885559</v>
      </c>
    </row>
    <row r="445" spans="1:11" s="1" customFormat="1" ht="54">
      <c r="A445" s="4">
        <v>443</v>
      </c>
      <c r="B445" s="5" t="s">
        <v>1168</v>
      </c>
      <c r="C445" s="5" t="s">
        <v>1221</v>
      </c>
      <c r="D445" s="5" t="s">
        <v>1170</v>
      </c>
      <c r="E445" s="5">
        <v>5</v>
      </c>
      <c r="F445" s="6" t="s">
        <v>15</v>
      </c>
      <c r="G445" s="4" t="s">
        <v>16</v>
      </c>
      <c r="H445" s="5" t="s">
        <v>127</v>
      </c>
      <c r="I445" s="11" t="s">
        <v>1222</v>
      </c>
      <c r="J445" s="5" t="s">
        <v>1172</v>
      </c>
      <c r="K445" s="5">
        <v>15225885559</v>
      </c>
    </row>
    <row r="446" spans="1:11" s="1" customFormat="1" ht="40.5">
      <c r="A446" s="4">
        <v>444</v>
      </c>
      <c r="B446" s="5" t="s">
        <v>1168</v>
      </c>
      <c r="C446" s="5" t="s">
        <v>1223</v>
      </c>
      <c r="D446" s="5" t="s">
        <v>1170</v>
      </c>
      <c r="E446" s="5">
        <v>2</v>
      </c>
      <c r="F446" s="6" t="s">
        <v>15</v>
      </c>
      <c r="G446" s="4" t="s">
        <v>16</v>
      </c>
      <c r="H446" s="5" t="s">
        <v>127</v>
      </c>
      <c r="I446" s="11" t="s">
        <v>1224</v>
      </c>
      <c r="J446" s="5" t="s">
        <v>1172</v>
      </c>
      <c r="K446" s="5">
        <v>15225885559</v>
      </c>
    </row>
    <row r="447" spans="1:11" s="1" customFormat="1" ht="40.5">
      <c r="A447" s="4">
        <v>445</v>
      </c>
      <c r="B447" s="5" t="s">
        <v>1168</v>
      </c>
      <c r="C447" s="5" t="s">
        <v>1225</v>
      </c>
      <c r="D447" s="5" t="s">
        <v>1170</v>
      </c>
      <c r="E447" s="5">
        <v>2.6</v>
      </c>
      <c r="F447" s="6" t="s">
        <v>15</v>
      </c>
      <c r="G447" s="4" t="s">
        <v>16</v>
      </c>
      <c r="H447" s="5" t="s">
        <v>127</v>
      </c>
      <c r="I447" s="11" t="s">
        <v>1226</v>
      </c>
      <c r="J447" s="5" t="s">
        <v>1172</v>
      </c>
      <c r="K447" s="5">
        <v>15225885559</v>
      </c>
    </row>
    <row r="448" spans="1:11" s="1" customFormat="1" ht="67.5">
      <c r="A448" s="4">
        <v>446</v>
      </c>
      <c r="B448" s="5" t="s">
        <v>1168</v>
      </c>
      <c r="C448" s="5" t="s">
        <v>1227</v>
      </c>
      <c r="D448" s="5" t="s">
        <v>1170</v>
      </c>
      <c r="E448" s="5">
        <v>5</v>
      </c>
      <c r="F448" s="6" t="s">
        <v>15</v>
      </c>
      <c r="G448" s="4" t="s">
        <v>16</v>
      </c>
      <c r="H448" s="5" t="s">
        <v>204</v>
      </c>
      <c r="I448" s="11" t="s">
        <v>1228</v>
      </c>
      <c r="J448" s="5" t="s">
        <v>1172</v>
      </c>
      <c r="K448" s="5">
        <v>15225885559</v>
      </c>
    </row>
    <row r="449" spans="1:11" s="1" customFormat="1" ht="108">
      <c r="A449" s="4">
        <v>447</v>
      </c>
      <c r="B449" s="5" t="s">
        <v>1168</v>
      </c>
      <c r="C449" s="5" t="s">
        <v>1229</v>
      </c>
      <c r="D449" s="5" t="s">
        <v>1230</v>
      </c>
      <c r="E449" s="5">
        <v>50</v>
      </c>
      <c r="F449" s="6" t="s">
        <v>219</v>
      </c>
      <c r="G449" s="4" t="s">
        <v>16</v>
      </c>
      <c r="H449" s="5" t="s">
        <v>157</v>
      </c>
      <c r="I449" s="11" t="s">
        <v>1231</v>
      </c>
      <c r="J449" s="5" t="s">
        <v>1232</v>
      </c>
      <c r="K449" s="6" t="s">
        <v>1233</v>
      </c>
    </row>
    <row r="450" spans="1:11" s="1" customFormat="1" ht="108">
      <c r="A450" s="4">
        <v>448</v>
      </c>
      <c r="B450" s="5" t="s">
        <v>1168</v>
      </c>
      <c r="C450" s="5" t="s">
        <v>1234</v>
      </c>
      <c r="D450" s="5" t="s">
        <v>1230</v>
      </c>
      <c r="E450" s="5">
        <v>15</v>
      </c>
      <c r="F450" s="6" t="s">
        <v>219</v>
      </c>
      <c r="G450" s="4" t="s">
        <v>23</v>
      </c>
      <c r="H450" s="8" t="s">
        <v>576</v>
      </c>
      <c r="I450" s="11" t="s">
        <v>1235</v>
      </c>
      <c r="J450" s="5" t="s">
        <v>1232</v>
      </c>
      <c r="K450" s="6" t="s">
        <v>1233</v>
      </c>
    </row>
    <row r="451" spans="1:11" s="1" customFormat="1" ht="81">
      <c r="A451" s="4">
        <v>449</v>
      </c>
      <c r="B451" s="5" t="s">
        <v>1168</v>
      </c>
      <c r="C451" s="5" t="s">
        <v>1236</v>
      </c>
      <c r="D451" s="5" t="s">
        <v>1230</v>
      </c>
      <c r="E451" s="5">
        <v>30</v>
      </c>
      <c r="F451" s="6" t="s">
        <v>219</v>
      </c>
      <c r="G451" s="4" t="s">
        <v>16</v>
      </c>
      <c r="H451" s="5" t="s">
        <v>157</v>
      </c>
      <c r="I451" s="11" t="s">
        <v>1237</v>
      </c>
      <c r="J451" s="5" t="s">
        <v>1232</v>
      </c>
      <c r="K451" s="6" t="s">
        <v>1238</v>
      </c>
    </row>
    <row r="452" spans="1:11" s="1" customFormat="1" ht="81">
      <c r="A452" s="4">
        <v>450</v>
      </c>
      <c r="B452" s="5" t="s">
        <v>1168</v>
      </c>
      <c r="C452" s="5" t="s">
        <v>1239</v>
      </c>
      <c r="D452" s="5" t="s">
        <v>1230</v>
      </c>
      <c r="E452" s="5">
        <v>30</v>
      </c>
      <c r="F452" s="6" t="s">
        <v>842</v>
      </c>
      <c r="G452" s="4" t="s">
        <v>16</v>
      </c>
      <c r="H452" s="5" t="s">
        <v>157</v>
      </c>
      <c r="I452" s="11" t="s">
        <v>1240</v>
      </c>
      <c r="J452" s="5" t="s">
        <v>1232</v>
      </c>
      <c r="K452" s="6" t="s">
        <v>1241</v>
      </c>
    </row>
    <row r="453" spans="1:11" s="1" customFormat="1" ht="94.5">
      <c r="A453" s="4">
        <v>451</v>
      </c>
      <c r="B453" s="5" t="s">
        <v>1168</v>
      </c>
      <c r="C453" s="5" t="s">
        <v>1242</v>
      </c>
      <c r="D453" s="5" t="s">
        <v>1230</v>
      </c>
      <c r="E453" s="5">
        <v>30</v>
      </c>
      <c r="F453" s="6" t="s">
        <v>219</v>
      </c>
      <c r="G453" s="4" t="s">
        <v>16</v>
      </c>
      <c r="H453" s="5" t="s">
        <v>1034</v>
      </c>
      <c r="I453" s="11" t="s">
        <v>1243</v>
      </c>
      <c r="J453" s="5" t="s">
        <v>1232</v>
      </c>
      <c r="K453" s="6" t="s">
        <v>1233</v>
      </c>
    </row>
    <row r="454" spans="1:11" s="1" customFormat="1" ht="67.5">
      <c r="A454" s="4">
        <v>452</v>
      </c>
      <c r="B454" s="5" t="s">
        <v>1168</v>
      </c>
      <c r="C454" s="5" t="s">
        <v>1244</v>
      </c>
      <c r="D454" s="5" t="s">
        <v>1230</v>
      </c>
      <c r="E454" s="5">
        <v>50</v>
      </c>
      <c r="F454" s="6" t="s">
        <v>219</v>
      </c>
      <c r="G454" s="4" t="s">
        <v>16</v>
      </c>
      <c r="H454" s="5" t="s">
        <v>17</v>
      </c>
      <c r="I454" s="11" t="s">
        <v>1245</v>
      </c>
      <c r="J454" s="5" t="s">
        <v>1232</v>
      </c>
      <c r="K454" s="6" t="s">
        <v>1233</v>
      </c>
    </row>
    <row r="455" spans="1:11" s="1" customFormat="1" ht="108">
      <c r="A455" s="4">
        <v>453</v>
      </c>
      <c r="B455" s="5" t="s">
        <v>1168</v>
      </c>
      <c r="C455" s="5" t="s">
        <v>1246</v>
      </c>
      <c r="D455" s="5" t="s">
        <v>1230</v>
      </c>
      <c r="E455" s="5">
        <v>40</v>
      </c>
      <c r="F455" s="6" t="s">
        <v>219</v>
      </c>
      <c r="G455" s="4" t="s">
        <v>16</v>
      </c>
      <c r="H455" s="5" t="s">
        <v>204</v>
      </c>
      <c r="I455" s="11" t="s">
        <v>1247</v>
      </c>
      <c r="J455" s="5" t="s">
        <v>1232</v>
      </c>
      <c r="K455" s="6" t="s">
        <v>1233</v>
      </c>
    </row>
    <row r="456" spans="1:11" s="1" customFormat="1" ht="94.5">
      <c r="A456" s="4">
        <v>454</v>
      </c>
      <c r="B456" s="5" t="s">
        <v>1168</v>
      </c>
      <c r="C456" s="5" t="s">
        <v>1248</v>
      </c>
      <c r="D456" s="5" t="s">
        <v>1230</v>
      </c>
      <c r="E456" s="5">
        <v>4.5</v>
      </c>
      <c r="F456" s="6" t="s">
        <v>219</v>
      </c>
      <c r="G456" s="4" t="s">
        <v>16</v>
      </c>
      <c r="H456" s="5" t="s">
        <v>127</v>
      </c>
      <c r="I456" s="11" t="s">
        <v>1249</v>
      </c>
      <c r="J456" s="5" t="s">
        <v>1232</v>
      </c>
      <c r="K456" s="6" t="s">
        <v>1233</v>
      </c>
    </row>
    <row r="457" spans="1:11" s="1" customFormat="1" ht="121.5">
      <c r="A457" s="4">
        <v>455</v>
      </c>
      <c r="B457" s="5" t="s">
        <v>1168</v>
      </c>
      <c r="C457" s="5" t="s">
        <v>1250</v>
      </c>
      <c r="D457" s="5" t="s">
        <v>1230</v>
      </c>
      <c r="E457" s="5">
        <v>6</v>
      </c>
      <c r="F457" s="6" t="s">
        <v>219</v>
      </c>
      <c r="G457" s="4" t="s">
        <v>23</v>
      </c>
      <c r="H457" s="5" t="s">
        <v>54</v>
      </c>
      <c r="I457" s="11" t="s">
        <v>1251</v>
      </c>
      <c r="J457" s="5" t="s">
        <v>1232</v>
      </c>
      <c r="K457" s="6" t="s">
        <v>1233</v>
      </c>
    </row>
    <row r="458" spans="1:11" s="1" customFormat="1" ht="148.5">
      <c r="A458" s="4">
        <v>456</v>
      </c>
      <c r="B458" s="5" t="s">
        <v>1168</v>
      </c>
      <c r="C458" s="5" t="s">
        <v>1252</v>
      </c>
      <c r="D458" s="5" t="s">
        <v>1230</v>
      </c>
      <c r="E458" s="5">
        <v>20</v>
      </c>
      <c r="F458" s="6" t="s">
        <v>842</v>
      </c>
      <c r="G458" s="4" t="s">
        <v>23</v>
      </c>
      <c r="H458" s="5" t="s">
        <v>456</v>
      </c>
      <c r="I458" s="11" t="s">
        <v>1253</v>
      </c>
      <c r="J458" s="5" t="s">
        <v>1232</v>
      </c>
      <c r="K458" s="6" t="s">
        <v>1233</v>
      </c>
    </row>
    <row r="459" spans="1:11" s="1" customFormat="1" ht="67.5">
      <c r="A459" s="4">
        <v>457</v>
      </c>
      <c r="B459" s="5" t="s">
        <v>1168</v>
      </c>
      <c r="C459" s="5" t="s">
        <v>469</v>
      </c>
      <c r="D459" s="5" t="s">
        <v>1230</v>
      </c>
      <c r="E459" s="5">
        <v>3</v>
      </c>
      <c r="F459" s="6" t="s">
        <v>219</v>
      </c>
      <c r="G459" s="4" t="s">
        <v>16</v>
      </c>
      <c r="H459" s="5" t="s">
        <v>204</v>
      </c>
      <c r="I459" s="11" t="s">
        <v>470</v>
      </c>
      <c r="J459" s="5" t="s">
        <v>1232</v>
      </c>
      <c r="K459" s="6" t="s">
        <v>1233</v>
      </c>
    </row>
    <row r="460" spans="1:11" s="1" customFormat="1" ht="81">
      <c r="A460" s="4">
        <v>458</v>
      </c>
      <c r="B460" s="5" t="s">
        <v>1168</v>
      </c>
      <c r="C460" s="5" t="s">
        <v>1254</v>
      </c>
      <c r="D460" s="5" t="s">
        <v>1230</v>
      </c>
      <c r="E460" s="5">
        <v>10</v>
      </c>
      <c r="F460" s="6" t="s">
        <v>219</v>
      </c>
      <c r="G460" s="4" t="s">
        <v>16</v>
      </c>
      <c r="H460" s="5" t="s">
        <v>157</v>
      </c>
      <c r="I460" s="11" t="s">
        <v>1255</v>
      </c>
      <c r="J460" s="5" t="s">
        <v>1232</v>
      </c>
      <c r="K460" s="6" t="s">
        <v>1233</v>
      </c>
    </row>
    <row r="461" spans="1:11" s="1" customFormat="1" ht="67.5">
      <c r="A461" s="4">
        <v>459</v>
      </c>
      <c r="B461" s="5" t="s">
        <v>1168</v>
      </c>
      <c r="C461" s="5" t="s">
        <v>1256</v>
      </c>
      <c r="D461" s="5" t="s">
        <v>1230</v>
      </c>
      <c r="E461" s="5">
        <v>10</v>
      </c>
      <c r="F461" s="6" t="s">
        <v>219</v>
      </c>
      <c r="G461" s="4" t="s">
        <v>16</v>
      </c>
      <c r="H461" s="5" t="s">
        <v>449</v>
      </c>
      <c r="I461" s="11" t="s">
        <v>1257</v>
      </c>
      <c r="J461" s="5" t="s">
        <v>1232</v>
      </c>
      <c r="K461" s="6" t="s">
        <v>1233</v>
      </c>
    </row>
    <row r="462" spans="1:11" s="1" customFormat="1" ht="67.5">
      <c r="A462" s="4">
        <v>460</v>
      </c>
      <c r="B462" s="5" t="s">
        <v>1168</v>
      </c>
      <c r="C462" s="5" t="s">
        <v>1258</v>
      </c>
      <c r="D462" s="5" t="s">
        <v>1230</v>
      </c>
      <c r="E462" s="5">
        <v>15</v>
      </c>
      <c r="F462" s="6" t="s">
        <v>219</v>
      </c>
      <c r="G462" s="4" t="s">
        <v>16</v>
      </c>
      <c r="H462" s="5" t="s">
        <v>1034</v>
      </c>
      <c r="I462" s="11" t="s">
        <v>1259</v>
      </c>
      <c r="J462" s="5" t="s">
        <v>1232</v>
      </c>
      <c r="K462" s="6" t="s">
        <v>1233</v>
      </c>
    </row>
    <row r="463" spans="1:11" s="1" customFormat="1" ht="108">
      <c r="A463" s="4">
        <v>461</v>
      </c>
      <c r="B463" s="5" t="s">
        <v>1168</v>
      </c>
      <c r="C463" s="5" t="s">
        <v>1260</v>
      </c>
      <c r="D463" s="5" t="s">
        <v>1230</v>
      </c>
      <c r="E463" s="5">
        <v>6</v>
      </c>
      <c r="F463" s="6" t="s">
        <v>842</v>
      </c>
      <c r="G463" s="4" t="s">
        <v>23</v>
      </c>
      <c r="H463" s="8" t="s">
        <v>576</v>
      </c>
      <c r="I463" s="11" t="s">
        <v>1261</v>
      </c>
      <c r="J463" s="5" t="s">
        <v>1232</v>
      </c>
      <c r="K463" s="6" t="s">
        <v>1233</v>
      </c>
    </row>
    <row r="464" spans="1:11" s="1" customFormat="1" ht="81">
      <c r="A464" s="4">
        <v>462</v>
      </c>
      <c r="B464" s="5" t="s">
        <v>1168</v>
      </c>
      <c r="C464" s="5" t="s">
        <v>1262</v>
      </c>
      <c r="D464" s="5" t="s">
        <v>1230</v>
      </c>
      <c r="E464" s="5">
        <v>15.32</v>
      </c>
      <c r="F464" s="6" t="s">
        <v>842</v>
      </c>
      <c r="G464" s="4" t="s">
        <v>23</v>
      </c>
      <c r="H464" s="8" t="s">
        <v>576</v>
      </c>
      <c r="I464" s="11" t="s">
        <v>1263</v>
      </c>
      <c r="J464" s="5" t="s">
        <v>1232</v>
      </c>
      <c r="K464" s="6" t="s">
        <v>1233</v>
      </c>
    </row>
    <row r="465" spans="1:11" s="1" customFormat="1" ht="94.5">
      <c r="A465" s="4">
        <v>463</v>
      </c>
      <c r="B465" s="5" t="s">
        <v>1168</v>
      </c>
      <c r="C465" s="5" t="s">
        <v>1264</v>
      </c>
      <c r="D465" s="5" t="s">
        <v>1230</v>
      </c>
      <c r="E465" s="5">
        <v>2.5</v>
      </c>
      <c r="F465" s="6" t="s">
        <v>219</v>
      </c>
      <c r="G465" s="4" t="s">
        <v>16</v>
      </c>
      <c r="H465" s="5" t="s">
        <v>157</v>
      </c>
      <c r="I465" s="11" t="s">
        <v>1265</v>
      </c>
      <c r="J465" s="5" t="s">
        <v>1232</v>
      </c>
      <c r="K465" s="6" t="s">
        <v>1233</v>
      </c>
    </row>
    <row r="466" spans="1:11" s="1" customFormat="1" ht="94.5">
      <c r="A466" s="4">
        <v>464</v>
      </c>
      <c r="B466" s="5" t="s">
        <v>1168</v>
      </c>
      <c r="C466" s="5" t="s">
        <v>1266</v>
      </c>
      <c r="D466" s="5" t="s">
        <v>1230</v>
      </c>
      <c r="E466" s="5">
        <v>6</v>
      </c>
      <c r="F466" s="6" t="s">
        <v>219</v>
      </c>
      <c r="G466" s="4" t="s">
        <v>16</v>
      </c>
      <c r="H466" s="5" t="s">
        <v>127</v>
      </c>
      <c r="I466" s="11" t="s">
        <v>1267</v>
      </c>
      <c r="J466" s="5" t="s">
        <v>1232</v>
      </c>
      <c r="K466" s="6" t="s">
        <v>1233</v>
      </c>
    </row>
    <row r="467" spans="1:11" s="1" customFormat="1" ht="108">
      <c r="A467" s="4">
        <v>465</v>
      </c>
      <c r="B467" s="5" t="s">
        <v>1168</v>
      </c>
      <c r="C467" s="5" t="s">
        <v>1268</v>
      </c>
      <c r="D467" s="5" t="s">
        <v>1230</v>
      </c>
      <c r="E467" s="5">
        <v>5</v>
      </c>
      <c r="F467" s="6" t="s">
        <v>219</v>
      </c>
      <c r="G467" s="4" t="s">
        <v>16</v>
      </c>
      <c r="H467" s="5" t="s">
        <v>157</v>
      </c>
      <c r="I467" s="11" t="s">
        <v>1269</v>
      </c>
      <c r="J467" s="5" t="s">
        <v>1232</v>
      </c>
      <c r="K467" s="6" t="s">
        <v>1233</v>
      </c>
    </row>
    <row r="468" spans="1:11" s="1" customFormat="1" ht="67.5">
      <c r="A468" s="4">
        <v>466</v>
      </c>
      <c r="B468" s="5" t="s">
        <v>1168</v>
      </c>
      <c r="C468" s="5" t="s">
        <v>1223</v>
      </c>
      <c r="D468" s="5" t="s">
        <v>1230</v>
      </c>
      <c r="E468" s="5">
        <v>2</v>
      </c>
      <c r="F468" s="6" t="s">
        <v>219</v>
      </c>
      <c r="G468" s="4" t="s">
        <v>16</v>
      </c>
      <c r="H468" s="5" t="s">
        <v>157</v>
      </c>
      <c r="I468" s="11" t="s">
        <v>1270</v>
      </c>
      <c r="J468" s="5" t="s">
        <v>1232</v>
      </c>
      <c r="K468" s="6" t="s">
        <v>1233</v>
      </c>
    </row>
    <row r="469" spans="1:11" s="1" customFormat="1" ht="54">
      <c r="A469" s="4">
        <v>467</v>
      </c>
      <c r="B469" s="5" t="s">
        <v>1168</v>
      </c>
      <c r="C469" s="5" t="s">
        <v>1227</v>
      </c>
      <c r="D469" s="5" t="s">
        <v>1230</v>
      </c>
      <c r="E469" s="5">
        <v>5</v>
      </c>
      <c r="F469" s="6" t="s">
        <v>219</v>
      </c>
      <c r="G469" s="4" t="s">
        <v>16</v>
      </c>
      <c r="H469" s="5" t="s">
        <v>204</v>
      </c>
      <c r="I469" s="11" t="s">
        <v>1271</v>
      </c>
      <c r="J469" s="5" t="s">
        <v>1232</v>
      </c>
      <c r="K469" s="6" t="s">
        <v>1233</v>
      </c>
    </row>
    <row r="470" spans="1:11" s="1" customFormat="1" ht="81">
      <c r="A470" s="4">
        <v>468</v>
      </c>
      <c r="B470" s="5" t="s">
        <v>1168</v>
      </c>
      <c r="C470" s="5" t="s">
        <v>1272</v>
      </c>
      <c r="D470" s="5" t="s">
        <v>1230</v>
      </c>
      <c r="E470" s="5">
        <v>2</v>
      </c>
      <c r="F470" s="6" t="s">
        <v>219</v>
      </c>
      <c r="G470" s="4" t="s">
        <v>16</v>
      </c>
      <c r="H470" s="5" t="s">
        <v>204</v>
      </c>
      <c r="I470" s="11" t="s">
        <v>1273</v>
      </c>
      <c r="J470" s="5" t="s">
        <v>1232</v>
      </c>
      <c r="K470" s="6" t="s">
        <v>1233</v>
      </c>
    </row>
    <row r="471" spans="1:11" s="1" customFormat="1" ht="121.5">
      <c r="A471" s="4">
        <v>469</v>
      </c>
      <c r="B471" s="5" t="s">
        <v>1168</v>
      </c>
      <c r="C471" s="5" t="s">
        <v>1274</v>
      </c>
      <c r="D471" s="5" t="s">
        <v>1230</v>
      </c>
      <c r="E471" s="5">
        <v>2.7</v>
      </c>
      <c r="F471" s="6" t="s">
        <v>842</v>
      </c>
      <c r="G471" s="4" t="s">
        <v>16</v>
      </c>
      <c r="H471" s="5" t="s">
        <v>288</v>
      </c>
      <c r="I471" s="11" t="s">
        <v>1275</v>
      </c>
      <c r="J471" s="5" t="s">
        <v>1232</v>
      </c>
      <c r="K471" s="6" t="s">
        <v>1233</v>
      </c>
    </row>
    <row r="472" spans="1:11" s="1" customFormat="1" ht="54">
      <c r="A472" s="4">
        <v>470</v>
      </c>
      <c r="B472" s="5" t="s">
        <v>1168</v>
      </c>
      <c r="C472" s="5" t="s">
        <v>1276</v>
      </c>
      <c r="D472" s="5" t="s">
        <v>1230</v>
      </c>
      <c r="E472" s="5">
        <v>4.3</v>
      </c>
      <c r="F472" s="6" t="s">
        <v>842</v>
      </c>
      <c r="G472" s="4" t="s">
        <v>16</v>
      </c>
      <c r="H472" s="5" t="s">
        <v>157</v>
      </c>
      <c r="I472" s="11" t="s">
        <v>1277</v>
      </c>
      <c r="J472" s="5" t="s">
        <v>1232</v>
      </c>
      <c r="K472" s="6" t="s">
        <v>1233</v>
      </c>
    </row>
    <row r="473" spans="1:11" s="1" customFormat="1" ht="94.5">
      <c r="A473" s="4">
        <v>471</v>
      </c>
      <c r="B473" s="5" t="s">
        <v>1168</v>
      </c>
      <c r="C473" s="5" t="s">
        <v>1278</v>
      </c>
      <c r="D473" s="5" t="s">
        <v>1279</v>
      </c>
      <c r="E473" s="4">
        <v>50</v>
      </c>
      <c r="F473" s="6" t="s">
        <v>842</v>
      </c>
      <c r="G473" s="4" t="s">
        <v>16</v>
      </c>
      <c r="H473" s="5" t="s">
        <v>204</v>
      </c>
      <c r="I473" s="11" t="s">
        <v>1280</v>
      </c>
      <c r="J473" s="5" t="s">
        <v>1281</v>
      </c>
      <c r="K473" s="5">
        <v>13782836997</v>
      </c>
    </row>
    <row r="474" spans="1:11" s="1" customFormat="1" ht="94.5">
      <c r="A474" s="4">
        <v>472</v>
      </c>
      <c r="B474" s="5" t="s">
        <v>1168</v>
      </c>
      <c r="C474" s="5" t="s">
        <v>1282</v>
      </c>
      <c r="D474" s="5" t="s">
        <v>1283</v>
      </c>
      <c r="E474" s="4">
        <v>50</v>
      </c>
      <c r="F474" s="6" t="s">
        <v>842</v>
      </c>
      <c r="G474" s="4" t="s">
        <v>16</v>
      </c>
      <c r="H474" s="5" t="s">
        <v>157</v>
      </c>
      <c r="I474" s="11" t="s">
        <v>1284</v>
      </c>
      <c r="J474" s="5" t="s">
        <v>1281</v>
      </c>
      <c r="K474" s="5">
        <v>13782836997</v>
      </c>
    </row>
    <row r="475" spans="1:11" s="1" customFormat="1" ht="81">
      <c r="A475" s="4">
        <v>473</v>
      </c>
      <c r="B475" s="5" t="s">
        <v>1168</v>
      </c>
      <c r="C475" s="5" t="s">
        <v>1285</v>
      </c>
      <c r="D475" s="5" t="s">
        <v>1286</v>
      </c>
      <c r="E475" s="4">
        <v>12</v>
      </c>
      <c r="F475" s="6" t="s">
        <v>842</v>
      </c>
      <c r="G475" s="4" t="s">
        <v>16</v>
      </c>
      <c r="H475" s="5" t="s">
        <v>17</v>
      </c>
      <c r="I475" s="11" t="s">
        <v>1287</v>
      </c>
      <c r="J475" s="5" t="s">
        <v>1281</v>
      </c>
      <c r="K475" s="5">
        <v>13782836997</v>
      </c>
    </row>
    <row r="476" spans="1:11" s="1" customFormat="1" ht="108">
      <c r="A476" s="4">
        <v>474</v>
      </c>
      <c r="B476" s="5" t="s">
        <v>1168</v>
      </c>
      <c r="C476" s="5" t="s">
        <v>1288</v>
      </c>
      <c r="D476" s="5" t="s">
        <v>1289</v>
      </c>
      <c r="E476" s="4">
        <v>150</v>
      </c>
      <c r="F476" s="6" t="s">
        <v>842</v>
      </c>
      <c r="G476" s="4" t="s">
        <v>23</v>
      </c>
      <c r="H476" s="5" t="s">
        <v>690</v>
      </c>
      <c r="I476" s="11" t="s">
        <v>1290</v>
      </c>
      <c r="J476" s="5" t="s">
        <v>1281</v>
      </c>
      <c r="K476" s="5">
        <v>13782836997</v>
      </c>
    </row>
    <row r="477" spans="1:11" s="1" customFormat="1" ht="81">
      <c r="A477" s="4">
        <v>475</v>
      </c>
      <c r="B477" s="5" t="s">
        <v>1168</v>
      </c>
      <c r="C477" s="5" t="s">
        <v>1291</v>
      </c>
      <c r="D477" s="5" t="s">
        <v>1292</v>
      </c>
      <c r="E477" s="4">
        <v>22</v>
      </c>
      <c r="F477" s="6" t="s">
        <v>842</v>
      </c>
      <c r="G477" s="4" t="s">
        <v>23</v>
      </c>
      <c r="H477" s="5" t="s">
        <v>690</v>
      </c>
      <c r="I477" s="11" t="s">
        <v>1293</v>
      </c>
      <c r="J477" s="5" t="s">
        <v>1281</v>
      </c>
      <c r="K477" s="5">
        <v>13782836997</v>
      </c>
    </row>
    <row r="478" spans="1:11" s="1" customFormat="1" ht="81">
      <c r="A478" s="4">
        <v>476</v>
      </c>
      <c r="B478" s="5" t="s">
        <v>1168</v>
      </c>
      <c r="C478" s="5" t="s">
        <v>1294</v>
      </c>
      <c r="D478" s="5" t="s">
        <v>1295</v>
      </c>
      <c r="E478" s="4">
        <v>10</v>
      </c>
      <c r="F478" s="6" t="s">
        <v>842</v>
      </c>
      <c r="G478" s="4" t="s">
        <v>23</v>
      </c>
      <c r="H478" s="5" t="s">
        <v>456</v>
      </c>
      <c r="I478" s="11" t="s">
        <v>1296</v>
      </c>
      <c r="J478" s="5" t="s">
        <v>1281</v>
      </c>
      <c r="K478" s="5">
        <v>13782836997</v>
      </c>
    </row>
    <row r="479" spans="1:11" s="1" customFormat="1" ht="67.5">
      <c r="A479" s="4">
        <v>477</v>
      </c>
      <c r="B479" s="5" t="s">
        <v>1168</v>
      </c>
      <c r="C479" s="5" t="s">
        <v>1297</v>
      </c>
      <c r="D479" s="5" t="s">
        <v>1298</v>
      </c>
      <c r="E479" s="4">
        <v>30</v>
      </c>
      <c r="F479" s="6" t="s">
        <v>842</v>
      </c>
      <c r="G479" s="5" t="s">
        <v>99</v>
      </c>
      <c r="H479" s="5" t="s">
        <v>510</v>
      </c>
      <c r="I479" s="11" t="s">
        <v>1299</v>
      </c>
      <c r="J479" s="5" t="s">
        <v>1281</v>
      </c>
      <c r="K479" s="5">
        <v>13782836997</v>
      </c>
    </row>
    <row r="480" spans="1:11" s="1" customFormat="1" ht="67.5">
      <c r="A480" s="4">
        <v>478</v>
      </c>
      <c r="B480" s="5" t="s">
        <v>1168</v>
      </c>
      <c r="C480" s="5" t="s">
        <v>1300</v>
      </c>
      <c r="D480" s="5" t="s">
        <v>1286</v>
      </c>
      <c r="E480" s="4">
        <v>13</v>
      </c>
      <c r="F480" s="6" t="s">
        <v>842</v>
      </c>
      <c r="G480" s="4" t="s">
        <v>16</v>
      </c>
      <c r="H480" s="5" t="s">
        <v>157</v>
      </c>
      <c r="I480" s="11" t="s">
        <v>1301</v>
      </c>
      <c r="J480" s="5" t="s">
        <v>1281</v>
      </c>
      <c r="K480" s="5">
        <v>13782836997</v>
      </c>
    </row>
    <row r="481" spans="1:11" s="1" customFormat="1" ht="67.5">
      <c r="A481" s="4">
        <v>479</v>
      </c>
      <c r="B481" s="5" t="s">
        <v>1168</v>
      </c>
      <c r="C481" s="5" t="s">
        <v>1302</v>
      </c>
      <c r="D481" s="5" t="s">
        <v>1303</v>
      </c>
      <c r="E481" s="4">
        <v>3</v>
      </c>
      <c r="F481" s="6" t="s">
        <v>842</v>
      </c>
      <c r="G481" s="4" t="s">
        <v>16</v>
      </c>
      <c r="H481" s="5" t="s">
        <v>157</v>
      </c>
      <c r="I481" s="11" t="s">
        <v>1304</v>
      </c>
      <c r="J481" s="5" t="s">
        <v>1281</v>
      </c>
      <c r="K481" s="5">
        <v>13782836997</v>
      </c>
    </row>
    <row r="482" spans="1:11" s="1" customFormat="1" ht="54">
      <c r="A482" s="4">
        <v>480</v>
      </c>
      <c r="B482" s="5" t="s">
        <v>1168</v>
      </c>
      <c r="C482" s="5" t="s">
        <v>1305</v>
      </c>
      <c r="D482" s="5" t="s">
        <v>1306</v>
      </c>
      <c r="E482" s="4">
        <v>3.6</v>
      </c>
      <c r="F482" s="6" t="s">
        <v>842</v>
      </c>
      <c r="G482" s="4" t="s">
        <v>16</v>
      </c>
      <c r="H482" s="5" t="s">
        <v>157</v>
      </c>
      <c r="I482" s="11" t="s">
        <v>1307</v>
      </c>
      <c r="J482" s="5" t="s">
        <v>1281</v>
      </c>
      <c r="K482" s="5">
        <v>13782836997</v>
      </c>
    </row>
    <row r="483" spans="1:11" s="1" customFormat="1" ht="81">
      <c r="A483" s="4">
        <v>481</v>
      </c>
      <c r="B483" s="5" t="s">
        <v>1168</v>
      </c>
      <c r="C483" s="5" t="s">
        <v>1308</v>
      </c>
      <c r="D483" s="5" t="s">
        <v>1309</v>
      </c>
      <c r="E483" s="4">
        <v>5.3</v>
      </c>
      <c r="F483" s="6" t="s">
        <v>842</v>
      </c>
      <c r="G483" s="4" t="s">
        <v>23</v>
      </c>
      <c r="H483" s="5" t="s">
        <v>54</v>
      </c>
      <c r="I483" s="11" t="s">
        <v>1310</v>
      </c>
      <c r="J483" s="5" t="s">
        <v>1281</v>
      </c>
      <c r="K483" s="5">
        <v>13782836997</v>
      </c>
    </row>
    <row r="484" spans="1:11" s="1" customFormat="1" ht="94.5">
      <c r="A484" s="4">
        <v>482</v>
      </c>
      <c r="B484" s="5" t="s">
        <v>1311</v>
      </c>
      <c r="C484" s="5" t="s">
        <v>1312</v>
      </c>
      <c r="D484" s="5" t="s">
        <v>1313</v>
      </c>
      <c r="E484" s="5">
        <v>60</v>
      </c>
      <c r="F484" s="4" t="s">
        <v>30</v>
      </c>
      <c r="G484" s="4" t="s">
        <v>16</v>
      </c>
      <c r="H484" s="5" t="s">
        <v>1034</v>
      </c>
      <c r="I484" s="11" t="s">
        <v>1314</v>
      </c>
      <c r="J484" s="5" t="s">
        <v>1315</v>
      </c>
      <c r="K484" s="5">
        <v>18539379027</v>
      </c>
    </row>
    <row r="485" spans="1:11" s="1" customFormat="1" ht="108">
      <c r="A485" s="4">
        <v>483</v>
      </c>
      <c r="B485" s="5" t="s">
        <v>1311</v>
      </c>
      <c r="C485" s="5" t="s">
        <v>1316</v>
      </c>
      <c r="D485" s="5" t="s">
        <v>1313</v>
      </c>
      <c r="E485" s="5">
        <v>8</v>
      </c>
      <c r="F485" s="4" t="s">
        <v>30</v>
      </c>
      <c r="G485" s="4" t="s">
        <v>16</v>
      </c>
      <c r="H485" s="5" t="s">
        <v>1034</v>
      </c>
      <c r="I485" s="11" t="s">
        <v>1317</v>
      </c>
      <c r="J485" s="5" t="s">
        <v>1315</v>
      </c>
      <c r="K485" s="5">
        <v>18539379027</v>
      </c>
    </row>
    <row r="486" spans="1:11" s="1" customFormat="1" ht="67.5">
      <c r="A486" s="4">
        <v>484</v>
      </c>
      <c r="B486" s="5" t="s">
        <v>1311</v>
      </c>
      <c r="C486" s="5" t="s">
        <v>1318</v>
      </c>
      <c r="D486" s="5" t="s">
        <v>1319</v>
      </c>
      <c r="E486" s="5">
        <v>10</v>
      </c>
      <c r="F486" s="4" t="s">
        <v>30</v>
      </c>
      <c r="G486" s="4" t="s">
        <v>16</v>
      </c>
      <c r="H486" s="5" t="s">
        <v>1034</v>
      </c>
      <c r="I486" s="11" t="s">
        <v>1320</v>
      </c>
      <c r="J486" s="5" t="s">
        <v>1321</v>
      </c>
      <c r="K486" s="5">
        <v>15903931998</v>
      </c>
    </row>
    <row r="487" spans="1:11" s="1" customFormat="1" ht="121.5">
      <c r="A487" s="4">
        <v>485</v>
      </c>
      <c r="B487" s="5" t="s">
        <v>1311</v>
      </c>
      <c r="C487" s="5" t="s">
        <v>1322</v>
      </c>
      <c r="D487" s="5" t="s">
        <v>1323</v>
      </c>
      <c r="E487" s="5">
        <v>1.2</v>
      </c>
      <c r="F487" s="6" t="s">
        <v>219</v>
      </c>
      <c r="G487" s="4" t="s">
        <v>16</v>
      </c>
      <c r="H487" s="5" t="s">
        <v>489</v>
      </c>
      <c r="I487" s="11" t="s">
        <v>1324</v>
      </c>
      <c r="J487" s="5" t="s">
        <v>1325</v>
      </c>
      <c r="K487" s="5">
        <v>13781310121</v>
      </c>
    </row>
    <row r="488" spans="1:11" s="1" customFormat="1" ht="40.5">
      <c r="A488" s="4">
        <v>486</v>
      </c>
      <c r="B488" s="5" t="s">
        <v>1311</v>
      </c>
      <c r="C488" s="5" t="s">
        <v>1326</v>
      </c>
      <c r="D488" s="5" t="s">
        <v>1327</v>
      </c>
      <c r="E488" s="5">
        <v>6</v>
      </c>
      <c r="F488" s="4" t="s">
        <v>30</v>
      </c>
      <c r="G488" s="4" t="s">
        <v>16</v>
      </c>
      <c r="H488" s="5" t="s">
        <v>1034</v>
      </c>
      <c r="I488" s="11" t="s">
        <v>1328</v>
      </c>
      <c r="J488" s="5" t="s">
        <v>1329</v>
      </c>
      <c r="K488" s="5">
        <v>13700803170</v>
      </c>
    </row>
    <row r="489" spans="1:11" s="1" customFormat="1" ht="40.5">
      <c r="A489" s="4">
        <v>487</v>
      </c>
      <c r="B489" s="5" t="s">
        <v>1311</v>
      </c>
      <c r="C489" s="5" t="s">
        <v>1330</v>
      </c>
      <c r="D489" s="5" t="s">
        <v>1331</v>
      </c>
      <c r="E489" s="5">
        <v>5</v>
      </c>
      <c r="F489" s="6" t="s">
        <v>219</v>
      </c>
      <c r="G489" s="4" t="s">
        <v>16</v>
      </c>
      <c r="H489" s="5" t="s">
        <v>489</v>
      </c>
      <c r="I489" s="11" t="s">
        <v>1332</v>
      </c>
      <c r="J489" s="5" t="s">
        <v>1333</v>
      </c>
      <c r="K489" s="5">
        <v>13839299338</v>
      </c>
    </row>
    <row r="490" spans="1:11" s="1" customFormat="1" ht="27">
      <c r="A490" s="4">
        <v>488</v>
      </c>
      <c r="B490" s="5" t="s">
        <v>1311</v>
      </c>
      <c r="C490" s="5" t="s">
        <v>1334</v>
      </c>
      <c r="D490" s="5" t="s">
        <v>1331</v>
      </c>
      <c r="E490" s="5">
        <v>5</v>
      </c>
      <c r="F490" s="6" t="s">
        <v>219</v>
      </c>
      <c r="G490" s="4" t="s">
        <v>16</v>
      </c>
      <c r="H490" s="5" t="s">
        <v>489</v>
      </c>
      <c r="I490" s="11" t="s">
        <v>1335</v>
      </c>
      <c r="J490" s="5" t="s">
        <v>1333</v>
      </c>
      <c r="K490" s="5">
        <v>13839299338</v>
      </c>
    </row>
    <row r="491" spans="1:11" s="1" customFormat="1" ht="40.5">
      <c r="A491" s="4">
        <v>489</v>
      </c>
      <c r="B491" s="5" t="s">
        <v>1311</v>
      </c>
      <c r="C491" s="5" t="s">
        <v>1336</v>
      </c>
      <c r="D491" s="5" t="s">
        <v>1331</v>
      </c>
      <c r="E491" s="5">
        <v>2</v>
      </c>
      <c r="F491" s="6" t="s">
        <v>219</v>
      </c>
      <c r="G491" s="4" t="s">
        <v>16</v>
      </c>
      <c r="H491" s="5" t="s">
        <v>489</v>
      </c>
      <c r="I491" s="11" t="s">
        <v>1337</v>
      </c>
      <c r="J491" s="5" t="s">
        <v>1333</v>
      </c>
      <c r="K491" s="5">
        <v>13839299338</v>
      </c>
    </row>
    <row r="492" spans="1:11" s="1" customFormat="1" ht="54">
      <c r="A492" s="4">
        <v>490</v>
      </c>
      <c r="B492" s="5" t="s">
        <v>1311</v>
      </c>
      <c r="C492" s="5" t="s">
        <v>1338</v>
      </c>
      <c r="D492" s="5" t="s">
        <v>1339</v>
      </c>
      <c r="E492" s="5">
        <v>23.3</v>
      </c>
      <c r="F492" s="4" t="s">
        <v>30</v>
      </c>
      <c r="G492" s="4" t="s">
        <v>16</v>
      </c>
      <c r="H492" s="5" t="s">
        <v>1034</v>
      </c>
      <c r="I492" s="11" t="s">
        <v>1340</v>
      </c>
      <c r="J492" s="5" t="s">
        <v>1341</v>
      </c>
      <c r="K492" s="5">
        <v>13703832526</v>
      </c>
    </row>
    <row r="493" spans="1:11" s="1" customFormat="1" ht="54">
      <c r="A493" s="4">
        <v>491</v>
      </c>
      <c r="B493" s="5" t="s">
        <v>1311</v>
      </c>
      <c r="C493" s="5" t="s">
        <v>1342</v>
      </c>
      <c r="D493" s="5" t="s">
        <v>1339</v>
      </c>
      <c r="E493" s="5">
        <v>14</v>
      </c>
      <c r="F493" s="4" t="s">
        <v>30</v>
      </c>
      <c r="G493" s="4" t="s">
        <v>16</v>
      </c>
      <c r="H493" s="5" t="s">
        <v>1034</v>
      </c>
      <c r="I493" s="11" t="s">
        <v>1343</v>
      </c>
      <c r="J493" s="5" t="s">
        <v>1341</v>
      </c>
      <c r="K493" s="5">
        <v>13703832526</v>
      </c>
    </row>
    <row r="494" spans="1:11" s="1" customFormat="1" ht="40.5">
      <c r="A494" s="4">
        <v>492</v>
      </c>
      <c r="B494" s="5" t="s">
        <v>1311</v>
      </c>
      <c r="C494" s="5" t="s">
        <v>1344</v>
      </c>
      <c r="D494" s="5" t="s">
        <v>1345</v>
      </c>
      <c r="E494" s="5">
        <v>12</v>
      </c>
      <c r="F494" s="4" t="s">
        <v>30</v>
      </c>
      <c r="G494" s="4" t="s">
        <v>16</v>
      </c>
      <c r="H494" s="5" t="s">
        <v>1034</v>
      </c>
      <c r="I494" s="11" t="s">
        <v>1346</v>
      </c>
      <c r="J494" s="5" t="s">
        <v>1347</v>
      </c>
      <c r="K494" s="5">
        <v>13839252999</v>
      </c>
    </row>
    <row r="495" spans="1:11" s="1" customFormat="1" ht="54">
      <c r="A495" s="4">
        <v>493</v>
      </c>
      <c r="B495" s="5" t="s">
        <v>1311</v>
      </c>
      <c r="C495" s="5" t="s">
        <v>1348</v>
      </c>
      <c r="D495" s="5" t="s">
        <v>1327</v>
      </c>
      <c r="E495" s="5">
        <v>12</v>
      </c>
      <c r="F495" s="4" t="s">
        <v>30</v>
      </c>
      <c r="G495" s="4" t="s">
        <v>16</v>
      </c>
      <c r="H495" s="5" t="s">
        <v>1034</v>
      </c>
      <c r="I495" s="11" t="s">
        <v>1349</v>
      </c>
      <c r="J495" s="5" t="s">
        <v>1350</v>
      </c>
      <c r="K495" s="5">
        <v>13700803165</v>
      </c>
    </row>
    <row r="496" spans="1:11" s="1" customFormat="1" ht="67.5">
      <c r="A496" s="4">
        <v>494</v>
      </c>
      <c r="B496" s="5" t="s">
        <v>1311</v>
      </c>
      <c r="C496" s="5" t="s">
        <v>1351</v>
      </c>
      <c r="D496" s="5" t="s">
        <v>1352</v>
      </c>
      <c r="E496" s="5">
        <v>220</v>
      </c>
      <c r="F496" s="6" t="s">
        <v>842</v>
      </c>
      <c r="G496" s="4" t="s">
        <v>16</v>
      </c>
      <c r="H496" s="5" t="s">
        <v>1034</v>
      </c>
      <c r="I496" s="11" t="s">
        <v>1353</v>
      </c>
      <c r="J496" s="5" t="s">
        <v>1354</v>
      </c>
      <c r="K496" s="5">
        <v>13839391133</v>
      </c>
    </row>
    <row r="497" spans="1:11" s="1" customFormat="1" ht="67.5">
      <c r="A497" s="4">
        <v>495</v>
      </c>
      <c r="B497" s="5" t="s">
        <v>1311</v>
      </c>
      <c r="C497" s="5" t="s">
        <v>1355</v>
      </c>
      <c r="D497" s="5" t="s">
        <v>1356</v>
      </c>
      <c r="E497" s="5">
        <v>60</v>
      </c>
      <c r="F497" s="8" t="s">
        <v>42</v>
      </c>
      <c r="G497" s="4" t="s">
        <v>16</v>
      </c>
      <c r="H497" s="5" t="s">
        <v>1034</v>
      </c>
      <c r="I497" s="11" t="s">
        <v>1357</v>
      </c>
      <c r="J497" s="5" t="s">
        <v>1358</v>
      </c>
      <c r="K497" s="5">
        <v>13461713196</v>
      </c>
    </row>
    <row r="498" spans="1:11" s="1" customFormat="1" ht="40.5">
      <c r="A498" s="4">
        <v>496</v>
      </c>
      <c r="B498" s="5" t="s">
        <v>1311</v>
      </c>
      <c r="C498" s="5" t="s">
        <v>1359</v>
      </c>
      <c r="D498" s="5" t="s">
        <v>1352</v>
      </c>
      <c r="E498" s="5">
        <v>27.6</v>
      </c>
      <c r="F498" s="6" t="s">
        <v>219</v>
      </c>
      <c r="G498" s="4" t="s">
        <v>16</v>
      </c>
      <c r="H498" s="5" t="s">
        <v>1034</v>
      </c>
      <c r="I498" s="11" t="s">
        <v>1360</v>
      </c>
      <c r="J498" s="5" t="s">
        <v>1354</v>
      </c>
      <c r="K498" s="5">
        <v>13839391133</v>
      </c>
    </row>
    <row r="499" spans="1:11" s="1" customFormat="1" ht="67.5">
      <c r="A499" s="4">
        <v>497</v>
      </c>
      <c r="B499" s="5" t="s">
        <v>1311</v>
      </c>
      <c r="C499" s="5" t="s">
        <v>1361</v>
      </c>
      <c r="D499" s="5" t="s">
        <v>1352</v>
      </c>
      <c r="E499" s="5">
        <v>27</v>
      </c>
      <c r="F499" s="6" t="s">
        <v>219</v>
      </c>
      <c r="G499" s="4" t="s">
        <v>16</v>
      </c>
      <c r="H499" s="5" t="s">
        <v>1034</v>
      </c>
      <c r="I499" s="11" t="s">
        <v>1362</v>
      </c>
      <c r="J499" s="5" t="s">
        <v>1354</v>
      </c>
      <c r="K499" s="5">
        <v>13839391133</v>
      </c>
    </row>
    <row r="500" spans="1:11" s="1" customFormat="1" ht="54">
      <c r="A500" s="4">
        <v>498</v>
      </c>
      <c r="B500" s="5" t="s">
        <v>1311</v>
      </c>
      <c r="C500" s="5" t="s">
        <v>1363</v>
      </c>
      <c r="D500" s="5" t="s">
        <v>1352</v>
      </c>
      <c r="E500" s="5">
        <v>15.2</v>
      </c>
      <c r="F500" s="6" t="s">
        <v>219</v>
      </c>
      <c r="G500" s="4" t="s">
        <v>16</v>
      </c>
      <c r="H500" s="5" t="s">
        <v>1034</v>
      </c>
      <c r="I500" s="11" t="s">
        <v>1364</v>
      </c>
      <c r="J500" s="5" t="s">
        <v>1354</v>
      </c>
      <c r="K500" s="5">
        <v>13839391133</v>
      </c>
    </row>
    <row r="501" spans="1:11" s="1" customFormat="1" ht="54">
      <c r="A501" s="4">
        <v>499</v>
      </c>
      <c r="B501" s="5" t="s">
        <v>1311</v>
      </c>
      <c r="C501" s="5" t="s">
        <v>1365</v>
      </c>
      <c r="D501" s="5" t="s">
        <v>1352</v>
      </c>
      <c r="E501" s="5">
        <v>22.4</v>
      </c>
      <c r="F501" s="6" t="s">
        <v>219</v>
      </c>
      <c r="G501" s="4" t="s">
        <v>16</v>
      </c>
      <c r="H501" s="5" t="s">
        <v>1034</v>
      </c>
      <c r="I501" s="11" t="s">
        <v>1366</v>
      </c>
      <c r="J501" s="5" t="s">
        <v>1354</v>
      </c>
      <c r="K501" s="5">
        <v>13839391133</v>
      </c>
    </row>
    <row r="502" spans="1:11" s="1" customFormat="1" ht="54">
      <c r="A502" s="4">
        <v>500</v>
      </c>
      <c r="B502" s="5" t="s">
        <v>1311</v>
      </c>
      <c r="C502" s="5" t="s">
        <v>1367</v>
      </c>
      <c r="D502" s="5" t="s">
        <v>1352</v>
      </c>
      <c r="E502" s="5">
        <v>16.8</v>
      </c>
      <c r="F502" s="6" t="s">
        <v>219</v>
      </c>
      <c r="G502" s="4" t="s">
        <v>16</v>
      </c>
      <c r="H502" s="5" t="s">
        <v>1034</v>
      </c>
      <c r="I502" s="11" t="s">
        <v>1368</v>
      </c>
      <c r="J502" s="5" t="s">
        <v>1354</v>
      </c>
      <c r="K502" s="5">
        <v>13839391133</v>
      </c>
    </row>
    <row r="503" spans="1:11" s="1" customFormat="1" ht="54">
      <c r="A503" s="4">
        <v>501</v>
      </c>
      <c r="B503" s="5" t="s">
        <v>1311</v>
      </c>
      <c r="C503" s="5" t="s">
        <v>1369</v>
      </c>
      <c r="D503" s="5" t="s">
        <v>1352</v>
      </c>
      <c r="E503" s="5">
        <v>20.6</v>
      </c>
      <c r="F503" s="6" t="s">
        <v>219</v>
      </c>
      <c r="G503" s="4" t="s">
        <v>16</v>
      </c>
      <c r="H503" s="5" t="s">
        <v>1034</v>
      </c>
      <c r="I503" s="11" t="s">
        <v>1370</v>
      </c>
      <c r="J503" s="5" t="s">
        <v>1354</v>
      </c>
      <c r="K503" s="5">
        <v>13839391133</v>
      </c>
    </row>
    <row r="504" spans="1:11" s="1" customFormat="1" ht="54">
      <c r="A504" s="4">
        <v>502</v>
      </c>
      <c r="B504" s="5" t="s">
        <v>1311</v>
      </c>
      <c r="C504" s="5" t="s">
        <v>1371</v>
      </c>
      <c r="D504" s="5" t="s">
        <v>1352</v>
      </c>
      <c r="E504" s="5">
        <v>27</v>
      </c>
      <c r="F504" s="6" t="s">
        <v>219</v>
      </c>
      <c r="G504" s="4" t="s">
        <v>16</v>
      </c>
      <c r="H504" s="5" t="s">
        <v>1034</v>
      </c>
      <c r="I504" s="11" t="s">
        <v>1372</v>
      </c>
      <c r="J504" s="5" t="s">
        <v>1354</v>
      </c>
      <c r="K504" s="5">
        <v>13839391133</v>
      </c>
    </row>
    <row r="505" spans="1:11" s="1" customFormat="1" ht="67.5">
      <c r="A505" s="4">
        <v>503</v>
      </c>
      <c r="B505" s="5" t="s">
        <v>1311</v>
      </c>
      <c r="C505" s="5" t="s">
        <v>1373</v>
      </c>
      <c r="D505" s="5" t="s">
        <v>1352</v>
      </c>
      <c r="E505" s="5">
        <v>39</v>
      </c>
      <c r="F505" s="6" t="s">
        <v>219</v>
      </c>
      <c r="G505" s="4" t="s">
        <v>16</v>
      </c>
      <c r="H505" s="5" t="s">
        <v>1034</v>
      </c>
      <c r="I505" s="11" t="s">
        <v>1374</v>
      </c>
      <c r="J505" s="5" t="s">
        <v>1354</v>
      </c>
      <c r="K505" s="5">
        <v>13839391133</v>
      </c>
    </row>
    <row r="506" spans="1:11" s="1" customFormat="1" ht="54">
      <c r="A506" s="4">
        <v>504</v>
      </c>
      <c r="B506" s="5" t="s">
        <v>1311</v>
      </c>
      <c r="C506" s="5" t="s">
        <v>1375</v>
      </c>
      <c r="D506" s="5" t="s">
        <v>1352</v>
      </c>
      <c r="E506" s="5">
        <v>35</v>
      </c>
      <c r="F506" s="6" t="s">
        <v>219</v>
      </c>
      <c r="G506" s="4" t="s">
        <v>16</v>
      </c>
      <c r="H506" s="5" t="s">
        <v>1034</v>
      </c>
      <c r="I506" s="11" t="s">
        <v>1376</v>
      </c>
      <c r="J506" s="5" t="s">
        <v>1354</v>
      </c>
      <c r="K506" s="5">
        <v>13839391133</v>
      </c>
    </row>
    <row r="507" spans="1:11" s="1" customFormat="1" ht="54">
      <c r="A507" s="4">
        <v>505</v>
      </c>
      <c r="B507" s="5" t="s">
        <v>1311</v>
      </c>
      <c r="C507" s="5" t="s">
        <v>1377</v>
      </c>
      <c r="D507" s="5" t="s">
        <v>1352</v>
      </c>
      <c r="E507" s="5">
        <v>84</v>
      </c>
      <c r="F507" s="6" t="s">
        <v>219</v>
      </c>
      <c r="G507" s="4" t="s">
        <v>16</v>
      </c>
      <c r="H507" s="5" t="s">
        <v>1034</v>
      </c>
      <c r="I507" s="11" t="s">
        <v>1378</v>
      </c>
      <c r="J507" s="5" t="s">
        <v>1354</v>
      </c>
      <c r="K507" s="5">
        <v>13839391133</v>
      </c>
    </row>
    <row r="508" spans="1:11" s="1" customFormat="1" ht="94.5">
      <c r="A508" s="4">
        <v>506</v>
      </c>
      <c r="B508" s="5" t="s">
        <v>1311</v>
      </c>
      <c r="C508" s="5" t="s">
        <v>1379</v>
      </c>
      <c r="D508" s="5" t="s">
        <v>1352</v>
      </c>
      <c r="E508" s="5">
        <v>20</v>
      </c>
      <c r="F508" s="6" t="s">
        <v>219</v>
      </c>
      <c r="G508" s="4" t="s">
        <v>16</v>
      </c>
      <c r="H508" s="5" t="s">
        <v>1034</v>
      </c>
      <c r="I508" s="11" t="s">
        <v>1380</v>
      </c>
      <c r="J508" s="5" t="s">
        <v>1354</v>
      </c>
      <c r="K508" s="5">
        <v>13839391133</v>
      </c>
    </row>
    <row r="509" spans="1:11" s="1" customFormat="1" ht="67.5">
      <c r="A509" s="4">
        <v>507</v>
      </c>
      <c r="B509" s="5" t="s">
        <v>1311</v>
      </c>
      <c r="C509" s="5" t="s">
        <v>1381</v>
      </c>
      <c r="D509" s="5" t="s">
        <v>1382</v>
      </c>
      <c r="E509" s="5">
        <v>5</v>
      </c>
      <c r="F509" s="6" t="s">
        <v>219</v>
      </c>
      <c r="G509" s="4" t="s">
        <v>16</v>
      </c>
      <c r="H509" s="5" t="s">
        <v>1024</v>
      </c>
      <c r="I509" s="11" t="s">
        <v>1383</v>
      </c>
      <c r="J509" s="5" t="s">
        <v>1384</v>
      </c>
      <c r="K509" s="5">
        <v>13383932988</v>
      </c>
    </row>
    <row r="510" spans="1:11" s="1" customFormat="1" ht="121.5">
      <c r="A510" s="4">
        <v>508</v>
      </c>
      <c r="B510" s="5" t="s">
        <v>1311</v>
      </c>
      <c r="C510" s="5" t="s">
        <v>896</v>
      </c>
      <c r="D510" s="5" t="s">
        <v>1385</v>
      </c>
      <c r="E510" s="5">
        <v>200</v>
      </c>
      <c r="F510" s="5" t="s">
        <v>1386</v>
      </c>
      <c r="G510" s="4" t="s">
        <v>16</v>
      </c>
      <c r="H510" s="5" t="s">
        <v>204</v>
      </c>
      <c r="I510" s="11" t="s">
        <v>1387</v>
      </c>
      <c r="J510" s="5" t="s">
        <v>1388</v>
      </c>
      <c r="K510" s="5">
        <v>15670116116</v>
      </c>
    </row>
    <row r="511" spans="1:11" s="1" customFormat="1" ht="54">
      <c r="A511" s="4">
        <v>509</v>
      </c>
      <c r="B511" s="5" t="s">
        <v>1311</v>
      </c>
      <c r="C511" s="5" t="s">
        <v>1389</v>
      </c>
      <c r="D511" s="5" t="s">
        <v>1331</v>
      </c>
      <c r="E511" s="5">
        <v>10</v>
      </c>
      <c r="F511" s="6" t="s">
        <v>219</v>
      </c>
      <c r="G511" s="4" t="s">
        <v>16</v>
      </c>
      <c r="H511" s="5" t="s">
        <v>82</v>
      </c>
      <c r="I511" s="11" t="s">
        <v>1390</v>
      </c>
      <c r="J511" s="5" t="s">
        <v>1333</v>
      </c>
      <c r="K511" s="5">
        <v>13839299338</v>
      </c>
    </row>
    <row r="512" spans="1:11" s="1" customFormat="1" ht="67.5">
      <c r="A512" s="4">
        <v>510</v>
      </c>
      <c r="B512" s="5" t="s">
        <v>1311</v>
      </c>
      <c r="C512" s="5" t="s">
        <v>1391</v>
      </c>
      <c r="D512" s="5" t="s">
        <v>1313</v>
      </c>
      <c r="E512" s="5">
        <v>4.5</v>
      </c>
      <c r="F512" s="4" t="s">
        <v>30</v>
      </c>
      <c r="G512" s="4" t="s">
        <v>16</v>
      </c>
      <c r="H512" s="5" t="s">
        <v>82</v>
      </c>
      <c r="I512" s="11" t="s">
        <v>1392</v>
      </c>
      <c r="J512" s="5" t="s">
        <v>1393</v>
      </c>
      <c r="K512" s="5">
        <v>18539379022</v>
      </c>
    </row>
    <row r="513" spans="1:11" s="1" customFormat="1" ht="67.5">
      <c r="A513" s="4">
        <v>511</v>
      </c>
      <c r="B513" s="5" t="s">
        <v>1311</v>
      </c>
      <c r="C513" s="5" t="s">
        <v>1394</v>
      </c>
      <c r="D513" s="5" t="s">
        <v>1319</v>
      </c>
      <c r="E513" s="5">
        <v>3</v>
      </c>
      <c r="F513" s="8" t="s">
        <v>42</v>
      </c>
      <c r="G513" s="4" t="s">
        <v>16</v>
      </c>
      <c r="H513" s="5" t="s">
        <v>82</v>
      </c>
      <c r="I513" s="11" t="s">
        <v>1395</v>
      </c>
      <c r="J513" s="5" t="s">
        <v>1321</v>
      </c>
      <c r="K513" s="5">
        <v>15903931998</v>
      </c>
    </row>
    <row r="514" spans="1:11" s="1" customFormat="1" ht="40.5">
      <c r="A514" s="4">
        <v>512</v>
      </c>
      <c r="B514" s="5" t="s">
        <v>1311</v>
      </c>
      <c r="C514" s="5" t="s">
        <v>1396</v>
      </c>
      <c r="D514" s="5" t="s">
        <v>1313</v>
      </c>
      <c r="E514" s="5">
        <v>6</v>
      </c>
      <c r="F514" s="4" t="s">
        <v>30</v>
      </c>
      <c r="G514" s="4" t="s">
        <v>16</v>
      </c>
      <c r="H514" s="5" t="s">
        <v>82</v>
      </c>
      <c r="I514" s="11" t="s">
        <v>1397</v>
      </c>
      <c r="J514" s="5" t="s">
        <v>1393</v>
      </c>
      <c r="K514" s="5">
        <v>18539379022</v>
      </c>
    </row>
    <row r="515" spans="1:11" s="1" customFormat="1" ht="94.5">
      <c r="A515" s="4">
        <v>513</v>
      </c>
      <c r="B515" s="5" t="s">
        <v>1311</v>
      </c>
      <c r="C515" s="5" t="s">
        <v>1398</v>
      </c>
      <c r="D515" s="5" t="s">
        <v>1399</v>
      </c>
      <c r="E515" s="5">
        <v>50</v>
      </c>
      <c r="F515" s="4" t="s">
        <v>30</v>
      </c>
      <c r="G515" s="4" t="s">
        <v>16</v>
      </c>
      <c r="H515" s="5" t="s">
        <v>127</v>
      </c>
      <c r="I515" s="11" t="s">
        <v>1400</v>
      </c>
      <c r="J515" s="5" t="s">
        <v>1401</v>
      </c>
      <c r="K515" s="5">
        <v>13849312211</v>
      </c>
    </row>
    <row r="516" spans="1:11" s="1" customFormat="1" ht="27">
      <c r="A516" s="4">
        <v>514</v>
      </c>
      <c r="B516" s="5" t="s">
        <v>1311</v>
      </c>
      <c r="C516" s="5" t="s">
        <v>1402</v>
      </c>
      <c r="D516" s="5" t="s">
        <v>1403</v>
      </c>
      <c r="E516" s="5">
        <v>20</v>
      </c>
      <c r="F516" s="5" t="s">
        <v>1404</v>
      </c>
      <c r="G516" s="4" t="s">
        <v>23</v>
      </c>
      <c r="H516" s="8" t="s">
        <v>43</v>
      </c>
      <c r="I516" s="11" t="s">
        <v>1405</v>
      </c>
      <c r="J516" s="5" t="s">
        <v>1406</v>
      </c>
      <c r="K516" s="5">
        <v>15083288328</v>
      </c>
    </row>
    <row r="517" spans="1:11" s="1" customFormat="1" ht="54">
      <c r="A517" s="4">
        <v>515</v>
      </c>
      <c r="B517" s="5" t="s">
        <v>1311</v>
      </c>
      <c r="C517" s="5" t="s">
        <v>1407</v>
      </c>
      <c r="D517" s="5" t="s">
        <v>1408</v>
      </c>
      <c r="E517" s="5">
        <v>50</v>
      </c>
      <c r="F517" s="8" t="s">
        <v>42</v>
      </c>
      <c r="G517" s="4" t="s">
        <v>23</v>
      </c>
      <c r="H517" s="8" t="s">
        <v>43</v>
      </c>
      <c r="I517" s="11" t="s">
        <v>1409</v>
      </c>
      <c r="J517" s="5" t="s">
        <v>1410</v>
      </c>
      <c r="K517" s="5">
        <v>18939368085</v>
      </c>
    </row>
    <row r="518" spans="1:11" s="1" customFormat="1" ht="94.5">
      <c r="A518" s="4">
        <v>516</v>
      </c>
      <c r="B518" s="5" t="s">
        <v>1311</v>
      </c>
      <c r="C518" s="5" t="s">
        <v>1411</v>
      </c>
      <c r="D518" s="5" t="s">
        <v>1412</v>
      </c>
      <c r="E518" s="4">
        <v>20</v>
      </c>
      <c r="F518" s="5" t="s">
        <v>459</v>
      </c>
      <c r="G518" s="4" t="s">
        <v>16</v>
      </c>
      <c r="H518" s="5" t="s">
        <v>49</v>
      </c>
      <c r="I518" s="11" t="s">
        <v>1413</v>
      </c>
      <c r="J518" s="5" t="s">
        <v>1414</v>
      </c>
      <c r="K518" s="5">
        <v>18939362009</v>
      </c>
    </row>
    <row r="519" spans="1:11" s="1" customFormat="1" ht="54">
      <c r="A519" s="4">
        <v>517</v>
      </c>
      <c r="B519" s="4" t="s">
        <v>1415</v>
      </c>
      <c r="C519" s="4" t="s">
        <v>1416</v>
      </c>
      <c r="D519" s="4" t="s">
        <v>1417</v>
      </c>
      <c r="E519" s="4">
        <v>20</v>
      </c>
      <c r="F519" s="8" t="s">
        <v>42</v>
      </c>
      <c r="G519" s="4" t="s">
        <v>16</v>
      </c>
      <c r="H519" s="5" t="s">
        <v>49</v>
      </c>
      <c r="I519" s="47" t="s">
        <v>1418</v>
      </c>
      <c r="J519" s="4" t="s">
        <v>1419</v>
      </c>
      <c r="K519" s="5" t="s">
        <v>1420</v>
      </c>
    </row>
    <row r="520" spans="1:11" s="1" customFormat="1" ht="67.5">
      <c r="A520" s="4">
        <v>518</v>
      </c>
      <c r="B520" s="4" t="s">
        <v>1415</v>
      </c>
      <c r="C520" s="4" t="s">
        <v>1421</v>
      </c>
      <c r="D520" s="4" t="s">
        <v>1422</v>
      </c>
      <c r="E520" s="4">
        <v>3.5</v>
      </c>
      <c r="F520" s="8" t="s">
        <v>42</v>
      </c>
      <c r="G520" s="4" t="s">
        <v>16</v>
      </c>
      <c r="H520" s="5" t="s">
        <v>49</v>
      </c>
      <c r="I520" s="47" t="s">
        <v>1423</v>
      </c>
      <c r="J520" s="4" t="s">
        <v>1424</v>
      </c>
      <c r="K520" s="5">
        <v>15137487777</v>
      </c>
    </row>
    <row r="521" spans="1:11" s="1" customFormat="1" ht="54">
      <c r="A521" s="4">
        <v>519</v>
      </c>
      <c r="B521" s="4" t="s">
        <v>1415</v>
      </c>
      <c r="C521" s="4" t="s">
        <v>1425</v>
      </c>
      <c r="D521" s="4" t="s">
        <v>1426</v>
      </c>
      <c r="E521" s="4">
        <v>5</v>
      </c>
      <c r="F521" s="4" t="s">
        <v>22</v>
      </c>
      <c r="G521" s="4" t="s">
        <v>16</v>
      </c>
      <c r="H521" s="5" t="s">
        <v>705</v>
      </c>
      <c r="I521" s="11" t="s">
        <v>1427</v>
      </c>
      <c r="J521" s="4" t="s">
        <v>1428</v>
      </c>
      <c r="K521" s="5">
        <v>13629881136</v>
      </c>
    </row>
    <row r="522" spans="1:11" s="1" customFormat="1" ht="40.5">
      <c r="A522" s="4">
        <v>520</v>
      </c>
      <c r="B522" s="4" t="s">
        <v>1415</v>
      </c>
      <c r="C522" s="4" t="s">
        <v>1429</v>
      </c>
      <c r="D522" s="4" t="s">
        <v>1430</v>
      </c>
      <c r="E522" s="4">
        <v>4.5</v>
      </c>
      <c r="F522" s="4" t="s">
        <v>22</v>
      </c>
      <c r="G522" s="4" t="s">
        <v>16</v>
      </c>
      <c r="H522" s="5" t="s">
        <v>1024</v>
      </c>
      <c r="I522" s="11" t="s">
        <v>1431</v>
      </c>
      <c r="J522" s="4" t="s">
        <v>1432</v>
      </c>
      <c r="K522" s="5">
        <v>13839000083</v>
      </c>
    </row>
    <row r="523" spans="1:11" s="1" customFormat="1" ht="27">
      <c r="A523" s="4">
        <v>521</v>
      </c>
      <c r="B523" s="4" t="s">
        <v>1415</v>
      </c>
      <c r="C523" s="4" t="s">
        <v>1433</v>
      </c>
      <c r="D523" s="4" t="s">
        <v>1434</v>
      </c>
      <c r="E523" s="4">
        <v>8</v>
      </c>
      <c r="F523" s="4" t="s">
        <v>22</v>
      </c>
      <c r="G523" s="4" t="s">
        <v>16</v>
      </c>
      <c r="H523" s="5" t="s">
        <v>82</v>
      </c>
      <c r="I523" s="11" t="s">
        <v>1435</v>
      </c>
      <c r="J523" s="4" t="s">
        <v>1436</v>
      </c>
      <c r="K523" s="5">
        <v>13782303699</v>
      </c>
    </row>
    <row r="524" spans="1:11" s="1" customFormat="1" ht="40.5">
      <c r="A524" s="4">
        <v>522</v>
      </c>
      <c r="B524" s="4" t="s">
        <v>1415</v>
      </c>
      <c r="C524" s="4" t="s">
        <v>1437</v>
      </c>
      <c r="D524" s="4" t="s">
        <v>1422</v>
      </c>
      <c r="E524" s="4">
        <v>4.5</v>
      </c>
      <c r="F524" s="4" t="s">
        <v>22</v>
      </c>
      <c r="G524" s="4" t="s">
        <v>16</v>
      </c>
      <c r="H524" s="5" t="s">
        <v>82</v>
      </c>
      <c r="I524" s="47" t="s">
        <v>1438</v>
      </c>
      <c r="J524" s="4" t="s">
        <v>1424</v>
      </c>
      <c r="K524" s="5">
        <v>15137487777</v>
      </c>
    </row>
    <row r="525" spans="1:11" s="1" customFormat="1" ht="40.5">
      <c r="A525" s="4">
        <v>523</v>
      </c>
      <c r="B525" s="4" t="s">
        <v>1415</v>
      </c>
      <c r="C525" s="4" t="s">
        <v>1439</v>
      </c>
      <c r="D525" s="4" t="s">
        <v>1430</v>
      </c>
      <c r="E525" s="4">
        <v>10.4</v>
      </c>
      <c r="F525" s="4" t="s">
        <v>22</v>
      </c>
      <c r="G525" s="4" t="s">
        <v>23</v>
      </c>
      <c r="H525" s="5" t="s">
        <v>449</v>
      </c>
      <c r="I525" s="47" t="s">
        <v>1440</v>
      </c>
      <c r="J525" s="4" t="s">
        <v>1432</v>
      </c>
      <c r="K525" s="5">
        <v>13839000083</v>
      </c>
    </row>
    <row r="526" spans="1:11" s="1" customFormat="1" ht="40.5">
      <c r="A526" s="4">
        <v>524</v>
      </c>
      <c r="B526" s="4" t="s">
        <v>1415</v>
      </c>
      <c r="C526" s="43" t="s">
        <v>1441</v>
      </c>
      <c r="D526" s="43" t="s">
        <v>1442</v>
      </c>
      <c r="E526" s="43">
        <v>10</v>
      </c>
      <c r="F526" s="4" t="s">
        <v>22</v>
      </c>
      <c r="G526" s="4" t="s">
        <v>23</v>
      </c>
      <c r="H526" s="5" t="s">
        <v>690</v>
      </c>
      <c r="I526" s="48" t="s">
        <v>1443</v>
      </c>
      <c r="J526" s="43" t="s">
        <v>1444</v>
      </c>
      <c r="K526" s="5">
        <v>13782377988</v>
      </c>
    </row>
    <row r="527" spans="1:11" s="1" customFormat="1" ht="40.5">
      <c r="A527" s="4">
        <v>525</v>
      </c>
      <c r="B527" s="4" t="s">
        <v>1415</v>
      </c>
      <c r="C527" s="4" t="s">
        <v>1445</v>
      </c>
      <c r="D527" s="4" t="s">
        <v>1446</v>
      </c>
      <c r="E527" s="4">
        <v>10</v>
      </c>
      <c r="F527" s="4" t="s">
        <v>22</v>
      </c>
      <c r="G527" s="4" t="s">
        <v>23</v>
      </c>
      <c r="H527" s="4" t="s">
        <v>449</v>
      </c>
      <c r="I527" s="47" t="s">
        <v>1447</v>
      </c>
      <c r="J527" s="4" t="s">
        <v>1448</v>
      </c>
      <c r="K527" s="5">
        <v>13803748923</v>
      </c>
    </row>
    <row r="528" spans="1:11" s="1" customFormat="1" ht="94.5">
      <c r="A528" s="4">
        <v>526</v>
      </c>
      <c r="B528" s="4" t="s">
        <v>1415</v>
      </c>
      <c r="C528" s="4" t="s">
        <v>1449</v>
      </c>
      <c r="D528" s="4" t="s">
        <v>1450</v>
      </c>
      <c r="E528" s="4">
        <v>3</v>
      </c>
      <c r="F528" s="4" t="s">
        <v>22</v>
      </c>
      <c r="G528" s="4" t="s">
        <v>23</v>
      </c>
      <c r="H528" s="5" t="s">
        <v>449</v>
      </c>
      <c r="I528" s="47" t="s">
        <v>1451</v>
      </c>
      <c r="J528" s="4" t="s">
        <v>1452</v>
      </c>
      <c r="K528" s="5">
        <v>15188528838</v>
      </c>
    </row>
    <row r="529" spans="1:11" s="1" customFormat="1" ht="67.5">
      <c r="A529" s="4">
        <v>527</v>
      </c>
      <c r="B529" s="4" t="s">
        <v>1415</v>
      </c>
      <c r="C529" s="4" t="s">
        <v>1453</v>
      </c>
      <c r="D529" s="4" t="s">
        <v>1454</v>
      </c>
      <c r="E529" s="4">
        <v>16</v>
      </c>
      <c r="F529" s="4" t="s">
        <v>22</v>
      </c>
      <c r="G529" s="4" t="s">
        <v>23</v>
      </c>
      <c r="H529" s="4" t="s">
        <v>153</v>
      </c>
      <c r="I529" s="9" t="s">
        <v>1455</v>
      </c>
      <c r="J529" s="4" t="s">
        <v>1436</v>
      </c>
      <c r="K529" s="5">
        <v>13782303699</v>
      </c>
    </row>
    <row r="530" spans="1:11" s="1" customFormat="1" ht="40.5">
      <c r="A530" s="4">
        <v>528</v>
      </c>
      <c r="B530" s="4" t="s">
        <v>1415</v>
      </c>
      <c r="C530" s="4" t="s">
        <v>1456</v>
      </c>
      <c r="D530" s="4" t="s">
        <v>1417</v>
      </c>
      <c r="E530" s="4">
        <v>15</v>
      </c>
      <c r="F530" s="4" t="s">
        <v>22</v>
      </c>
      <c r="G530" s="4" t="s">
        <v>23</v>
      </c>
      <c r="H530" s="6" t="s">
        <v>137</v>
      </c>
      <c r="I530" s="9" t="s">
        <v>1457</v>
      </c>
      <c r="J530" s="4" t="s">
        <v>1419</v>
      </c>
      <c r="K530" s="5" t="s">
        <v>1420</v>
      </c>
    </row>
    <row r="531" spans="1:11" s="1" customFormat="1" ht="40.5">
      <c r="A531" s="4">
        <v>529</v>
      </c>
      <c r="B531" s="4" t="s">
        <v>1415</v>
      </c>
      <c r="C531" s="4" t="s">
        <v>1458</v>
      </c>
      <c r="D531" s="4" t="s">
        <v>1417</v>
      </c>
      <c r="E531" s="4">
        <v>10</v>
      </c>
      <c r="F531" s="4" t="s">
        <v>22</v>
      </c>
      <c r="G531" s="4" t="s">
        <v>23</v>
      </c>
      <c r="H531" s="5" t="s">
        <v>54</v>
      </c>
      <c r="I531" s="9" t="s">
        <v>1459</v>
      </c>
      <c r="J531" s="4" t="s">
        <v>1419</v>
      </c>
      <c r="K531" s="5" t="s">
        <v>1420</v>
      </c>
    </row>
    <row r="532" spans="1:11" s="1" customFormat="1" ht="40.5">
      <c r="A532" s="4">
        <v>530</v>
      </c>
      <c r="B532" s="4" t="s">
        <v>1415</v>
      </c>
      <c r="C532" s="4" t="s">
        <v>1460</v>
      </c>
      <c r="D532" s="4" t="s">
        <v>1461</v>
      </c>
      <c r="E532" s="4">
        <v>6</v>
      </c>
      <c r="F532" s="4" t="s">
        <v>22</v>
      </c>
      <c r="G532" s="4" t="s">
        <v>23</v>
      </c>
      <c r="H532" s="5" t="s">
        <v>54</v>
      </c>
      <c r="I532" s="11" t="s">
        <v>1462</v>
      </c>
      <c r="J532" s="4" t="s">
        <v>1436</v>
      </c>
      <c r="K532" s="5">
        <v>13782303699</v>
      </c>
    </row>
    <row r="533" spans="1:11" s="1" customFormat="1" ht="81">
      <c r="A533" s="4">
        <v>531</v>
      </c>
      <c r="B533" s="4" t="s">
        <v>1415</v>
      </c>
      <c r="C533" s="5" t="s">
        <v>1463</v>
      </c>
      <c r="D533" s="5" t="s">
        <v>1464</v>
      </c>
      <c r="E533" s="44">
        <v>50</v>
      </c>
      <c r="F533" s="8" t="s">
        <v>42</v>
      </c>
      <c r="G533" s="4" t="s">
        <v>23</v>
      </c>
      <c r="H533" s="5" t="s">
        <v>43</v>
      </c>
      <c r="I533" s="11" t="s">
        <v>1465</v>
      </c>
      <c r="J533" s="5" t="s">
        <v>1466</v>
      </c>
      <c r="K533" s="5">
        <v>13938905288</v>
      </c>
    </row>
    <row r="534" spans="1:11" s="1" customFormat="1" ht="81">
      <c r="A534" s="4">
        <v>532</v>
      </c>
      <c r="B534" s="4" t="s">
        <v>1415</v>
      </c>
      <c r="C534" s="45" t="s">
        <v>1467</v>
      </c>
      <c r="D534" s="45" t="s">
        <v>1468</v>
      </c>
      <c r="E534" s="46">
        <v>60</v>
      </c>
      <c r="F534" s="8" t="s">
        <v>42</v>
      </c>
      <c r="G534" s="4" t="s">
        <v>16</v>
      </c>
      <c r="H534" s="5" t="s">
        <v>1034</v>
      </c>
      <c r="I534" s="49" t="s">
        <v>1469</v>
      </c>
      <c r="J534" s="5" t="s">
        <v>1470</v>
      </c>
      <c r="K534" s="5" t="s">
        <v>1471</v>
      </c>
    </row>
    <row r="535" spans="1:11" s="1" customFormat="1" ht="67.5">
      <c r="A535" s="4">
        <v>533</v>
      </c>
      <c r="B535" s="4" t="s">
        <v>1415</v>
      </c>
      <c r="C535" s="45" t="s">
        <v>1472</v>
      </c>
      <c r="D535" s="45" t="s">
        <v>1473</v>
      </c>
      <c r="E535" s="46">
        <v>60</v>
      </c>
      <c r="F535" s="8" t="s">
        <v>42</v>
      </c>
      <c r="G535" s="4" t="s">
        <v>23</v>
      </c>
      <c r="H535" s="5" t="s">
        <v>54</v>
      </c>
      <c r="I535" s="49" t="s">
        <v>1474</v>
      </c>
      <c r="J535" s="5" t="s">
        <v>1475</v>
      </c>
      <c r="K535" s="5" t="s">
        <v>1476</v>
      </c>
    </row>
    <row r="536" spans="1:11" s="1" customFormat="1" ht="81">
      <c r="A536" s="4">
        <v>534</v>
      </c>
      <c r="B536" s="4" t="s">
        <v>1415</v>
      </c>
      <c r="C536" s="45" t="s">
        <v>1477</v>
      </c>
      <c r="D536" s="45" t="s">
        <v>1478</v>
      </c>
      <c r="E536" s="46">
        <v>50</v>
      </c>
      <c r="F536" s="8" t="s">
        <v>42</v>
      </c>
      <c r="G536" s="4" t="s">
        <v>16</v>
      </c>
      <c r="H536" s="5" t="s">
        <v>49</v>
      </c>
      <c r="I536" s="49" t="s">
        <v>1479</v>
      </c>
      <c r="J536" s="5" t="s">
        <v>1480</v>
      </c>
      <c r="K536" s="5">
        <v>13837405506</v>
      </c>
    </row>
    <row r="537" spans="1:11" s="1" customFormat="1" ht="148.5">
      <c r="A537" s="4">
        <v>535</v>
      </c>
      <c r="B537" s="4" t="s">
        <v>1415</v>
      </c>
      <c r="C537" s="5" t="s">
        <v>1481</v>
      </c>
      <c r="D537" s="45" t="s">
        <v>1482</v>
      </c>
      <c r="E537" s="5">
        <v>30</v>
      </c>
      <c r="F537" s="4" t="s">
        <v>30</v>
      </c>
      <c r="G537" s="4" t="s">
        <v>16</v>
      </c>
      <c r="H537" s="5" t="s">
        <v>1483</v>
      </c>
      <c r="I537" s="11" t="s">
        <v>1484</v>
      </c>
      <c r="J537" s="5" t="s">
        <v>1485</v>
      </c>
      <c r="K537" s="5">
        <v>13937406688</v>
      </c>
    </row>
    <row r="538" spans="1:11" s="1" customFormat="1" ht="108">
      <c r="A538" s="4">
        <v>536</v>
      </c>
      <c r="B538" s="4" t="s">
        <v>1415</v>
      </c>
      <c r="C538" s="5" t="s">
        <v>1486</v>
      </c>
      <c r="D538" s="5" t="s">
        <v>1487</v>
      </c>
      <c r="E538" s="44">
        <v>10</v>
      </c>
      <c r="F538" s="8" t="s">
        <v>42</v>
      </c>
      <c r="G538" s="4" t="s">
        <v>23</v>
      </c>
      <c r="H538" s="5" t="s">
        <v>456</v>
      </c>
      <c r="I538" s="11" t="s">
        <v>1488</v>
      </c>
      <c r="J538" s="5" t="s">
        <v>1489</v>
      </c>
      <c r="K538" s="5">
        <v>13849868390</v>
      </c>
    </row>
    <row r="539" spans="1:11" s="1" customFormat="1" ht="175.5">
      <c r="A539" s="4">
        <v>537</v>
      </c>
      <c r="B539" s="4" t="s">
        <v>1415</v>
      </c>
      <c r="C539" s="5" t="s">
        <v>1490</v>
      </c>
      <c r="D539" s="5" t="s">
        <v>1491</v>
      </c>
      <c r="E539" s="44">
        <v>15</v>
      </c>
      <c r="F539" s="8" t="s">
        <v>42</v>
      </c>
      <c r="G539" s="4" t="s">
        <v>16</v>
      </c>
      <c r="H539" s="5" t="s">
        <v>1483</v>
      </c>
      <c r="I539" s="11" t="s">
        <v>1492</v>
      </c>
      <c r="J539" s="5" t="s">
        <v>1485</v>
      </c>
      <c r="K539" s="5">
        <v>13937406688</v>
      </c>
    </row>
    <row r="540" spans="1:11" s="1" customFormat="1" ht="121.5">
      <c r="A540" s="4">
        <v>538</v>
      </c>
      <c r="B540" s="4" t="s">
        <v>1415</v>
      </c>
      <c r="C540" s="5" t="s">
        <v>1493</v>
      </c>
      <c r="D540" s="5" t="s">
        <v>1494</v>
      </c>
      <c r="E540" s="44">
        <v>5</v>
      </c>
      <c r="F540" s="8" t="s">
        <v>42</v>
      </c>
      <c r="G540" s="4" t="s">
        <v>16</v>
      </c>
      <c r="H540" s="5" t="s">
        <v>288</v>
      </c>
      <c r="I540" s="11" t="s">
        <v>1495</v>
      </c>
      <c r="J540" s="5" t="s">
        <v>1496</v>
      </c>
      <c r="K540" s="5">
        <v>13733681376</v>
      </c>
    </row>
    <row r="541" spans="1:11" s="1" customFormat="1" ht="108">
      <c r="A541" s="4">
        <v>539</v>
      </c>
      <c r="B541" s="4" t="s">
        <v>1415</v>
      </c>
      <c r="C541" s="5" t="s">
        <v>1497</v>
      </c>
      <c r="D541" s="5" t="s">
        <v>1498</v>
      </c>
      <c r="E541" s="44">
        <v>5</v>
      </c>
      <c r="F541" s="8" t="s">
        <v>42</v>
      </c>
      <c r="G541" s="4" t="s">
        <v>16</v>
      </c>
      <c r="H541" s="5" t="s">
        <v>705</v>
      </c>
      <c r="I541" s="11" t="s">
        <v>1499</v>
      </c>
      <c r="J541" s="5" t="s">
        <v>1500</v>
      </c>
      <c r="K541" s="5">
        <v>13603743296</v>
      </c>
    </row>
    <row r="542" spans="1:11" s="1" customFormat="1" ht="148.5">
      <c r="A542" s="4">
        <v>540</v>
      </c>
      <c r="B542" s="4" t="s">
        <v>1415</v>
      </c>
      <c r="C542" s="5" t="s">
        <v>1501</v>
      </c>
      <c r="D542" s="5" t="s">
        <v>1502</v>
      </c>
      <c r="E542" s="44">
        <v>10</v>
      </c>
      <c r="F542" s="8" t="s">
        <v>42</v>
      </c>
      <c r="G542" s="4" t="s">
        <v>16</v>
      </c>
      <c r="H542" s="5" t="s">
        <v>1503</v>
      </c>
      <c r="I542" s="11" t="s">
        <v>1504</v>
      </c>
      <c r="J542" s="5" t="s">
        <v>1505</v>
      </c>
      <c r="K542" s="5">
        <v>13608489799</v>
      </c>
    </row>
    <row r="543" spans="1:11" s="1" customFormat="1" ht="162">
      <c r="A543" s="4">
        <v>541</v>
      </c>
      <c r="B543" s="4" t="s">
        <v>1415</v>
      </c>
      <c r="C543" s="5" t="s">
        <v>1506</v>
      </c>
      <c r="D543" s="5" t="s">
        <v>1487</v>
      </c>
      <c r="E543" s="44">
        <v>8</v>
      </c>
      <c r="F543" s="8" t="s">
        <v>42</v>
      </c>
      <c r="G543" s="4" t="s">
        <v>16</v>
      </c>
      <c r="H543" s="5" t="s">
        <v>49</v>
      </c>
      <c r="I543" s="11" t="s">
        <v>1507</v>
      </c>
      <c r="J543" s="5" t="s">
        <v>1489</v>
      </c>
      <c r="K543" s="5">
        <v>13849868390</v>
      </c>
    </row>
    <row r="544" spans="1:11" s="1" customFormat="1" ht="94.5">
      <c r="A544" s="4">
        <v>542</v>
      </c>
      <c r="B544" s="4" t="s">
        <v>1415</v>
      </c>
      <c r="C544" s="5" t="s">
        <v>1508</v>
      </c>
      <c r="D544" s="5" t="s">
        <v>1502</v>
      </c>
      <c r="E544" s="44">
        <v>18</v>
      </c>
      <c r="F544" s="8" t="s">
        <v>42</v>
      </c>
      <c r="G544" s="4" t="s">
        <v>16</v>
      </c>
      <c r="H544" s="5" t="s">
        <v>17</v>
      </c>
      <c r="I544" s="11" t="s">
        <v>1509</v>
      </c>
      <c r="J544" s="5" t="s">
        <v>1505</v>
      </c>
      <c r="K544" s="5">
        <v>13608489799</v>
      </c>
    </row>
    <row r="545" spans="1:11" s="1" customFormat="1" ht="81">
      <c r="A545" s="4">
        <v>543</v>
      </c>
      <c r="B545" s="4" t="s">
        <v>1415</v>
      </c>
      <c r="C545" s="5" t="s">
        <v>1510</v>
      </c>
      <c r="D545" s="5" t="s">
        <v>1502</v>
      </c>
      <c r="E545" s="44">
        <v>5</v>
      </c>
      <c r="F545" s="8" t="s">
        <v>42</v>
      </c>
      <c r="G545" s="4" t="s">
        <v>16</v>
      </c>
      <c r="H545" s="5" t="s">
        <v>127</v>
      </c>
      <c r="I545" s="11" t="s">
        <v>1511</v>
      </c>
      <c r="J545" s="5" t="s">
        <v>1505</v>
      </c>
      <c r="K545" s="5">
        <v>13608489799</v>
      </c>
    </row>
    <row r="546" spans="1:11" s="1" customFormat="1" ht="94.5">
      <c r="A546" s="4">
        <v>544</v>
      </c>
      <c r="B546" s="4" t="s">
        <v>1415</v>
      </c>
      <c r="C546" s="5" t="s">
        <v>1512</v>
      </c>
      <c r="D546" s="5" t="s">
        <v>1502</v>
      </c>
      <c r="E546" s="44">
        <v>6</v>
      </c>
      <c r="F546" s="8" t="s">
        <v>42</v>
      </c>
      <c r="G546" s="4" t="s">
        <v>16</v>
      </c>
      <c r="H546" s="5" t="s">
        <v>82</v>
      </c>
      <c r="I546" s="11" t="s">
        <v>1513</v>
      </c>
      <c r="J546" s="5" t="s">
        <v>1505</v>
      </c>
      <c r="K546" s="5">
        <v>13608489799</v>
      </c>
    </row>
    <row r="547" spans="1:11" s="1" customFormat="1" ht="175.5">
      <c r="A547" s="4">
        <v>545</v>
      </c>
      <c r="B547" s="4" t="s">
        <v>1415</v>
      </c>
      <c r="C547" s="5" t="s">
        <v>1514</v>
      </c>
      <c r="D547" s="5" t="s">
        <v>1502</v>
      </c>
      <c r="E547" s="44">
        <v>12</v>
      </c>
      <c r="F547" s="8" t="s">
        <v>42</v>
      </c>
      <c r="G547" s="4" t="s">
        <v>23</v>
      </c>
      <c r="H547" s="5" t="s">
        <v>43</v>
      </c>
      <c r="I547" s="11" t="s">
        <v>1515</v>
      </c>
      <c r="J547" s="5" t="s">
        <v>1505</v>
      </c>
      <c r="K547" s="5">
        <v>13608489799</v>
      </c>
    </row>
    <row r="548" spans="1:11" s="1" customFormat="1" ht="135">
      <c r="A548" s="4">
        <v>546</v>
      </c>
      <c r="B548" s="4" t="s">
        <v>1415</v>
      </c>
      <c r="C548" s="5" t="s">
        <v>1516</v>
      </c>
      <c r="D548" s="5" t="s">
        <v>1517</v>
      </c>
      <c r="E548" s="5">
        <v>10</v>
      </c>
      <c r="F548" s="8" t="s">
        <v>42</v>
      </c>
      <c r="G548" s="4" t="s">
        <v>16</v>
      </c>
      <c r="H548" s="5" t="s">
        <v>1483</v>
      </c>
      <c r="I548" s="11" t="s">
        <v>1518</v>
      </c>
      <c r="J548" s="5" t="s">
        <v>1519</v>
      </c>
      <c r="K548" s="5">
        <v>13903746116</v>
      </c>
    </row>
    <row r="549" spans="1:11" s="1" customFormat="1" ht="94.5">
      <c r="A549" s="4">
        <v>547</v>
      </c>
      <c r="B549" s="4" t="s">
        <v>1415</v>
      </c>
      <c r="C549" s="5" t="s">
        <v>1520</v>
      </c>
      <c r="D549" s="5" t="s">
        <v>1521</v>
      </c>
      <c r="E549" s="44">
        <v>10</v>
      </c>
      <c r="F549" s="8" t="s">
        <v>42</v>
      </c>
      <c r="G549" s="4" t="s">
        <v>23</v>
      </c>
      <c r="H549" s="5" t="s">
        <v>54</v>
      </c>
      <c r="I549" s="11" t="s">
        <v>1522</v>
      </c>
      <c r="J549" s="5" t="s">
        <v>1523</v>
      </c>
      <c r="K549" s="5">
        <v>13782287969</v>
      </c>
    </row>
    <row r="550" spans="1:11" s="1" customFormat="1" ht="148.5">
      <c r="A550" s="4">
        <v>548</v>
      </c>
      <c r="B550" s="4" t="s">
        <v>1415</v>
      </c>
      <c r="C550" s="5" t="s">
        <v>1524</v>
      </c>
      <c r="D550" s="5" t="s">
        <v>1521</v>
      </c>
      <c r="E550" s="44">
        <v>10</v>
      </c>
      <c r="F550" s="8" t="s">
        <v>42</v>
      </c>
      <c r="G550" s="4" t="s">
        <v>23</v>
      </c>
      <c r="H550" s="5" t="s">
        <v>54</v>
      </c>
      <c r="I550" s="11" t="s">
        <v>1525</v>
      </c>
      <c r="J550" s="5" t="s">
        <v>1523</v>
      </c>
      <c r="K550" s="5">
        <v>13782287969</v>
      </c>
    </row>
    <row r="551" spans="1:11" s="1" customFormat="1" ht="54">
      <c r="A551" s="4">
        <v>549</v>
      </c>
      <c r="B551" s="4" t="s">
        <v>1415</v>
      </c>
      <c r="C551" s="6" t="s">
        <v>1526</v>
      </c>
      <c r="D551" s="6" t="s">
        <v>1527</v>
      </c>
      <c r="E551" s="4">
        <v>80</v>
      </c>
      <c r="F551" s="8" t="s">
        <v>42</v>
      </c>
      <c r="G551" s="4" t="s">
        <v>16</v>
      </c>
      <c r="H551" s="5" t="s">
        <v>204</v>
      </c>
      <c r="I551" s="12" t="s">
        <v>1528</v>
      </c>
      <c r="J551" s="6" t="s">
        <v>1529</v>
      </c>
      <c r="K551" s="6" t="s">
        <v>1530</v>
      </c>
    </row>
    <row r="552" spans="1:11" s="1" customFormat="1" ht="27">
      <c r="A552" s="4">
        <v>550</v>
      </c>
      <c r="B552" s="4" t="s">
        <v>1415</v>
      </c>
      <c r="C552" s="6" t="s">
        <v>1531</v>
      </c>
      <c r="D552" s="6" t="s">
        <v>1527</v>
      </c>
      <c r="E552" s="4">
        <v>50</v>
      </c>
      <c r="F552" s="8" t="s">
        <v>42</v>
      </c>
      <c r="G552" s="4" t="s">
        <v>23</v>
      </c>
      <c r="H552" s="5" t="s">
        <v>17</v>
      </c>
      <c r="I552" s="12" t="s">
        <v>1532</v>
      </c>
      <c r="J552" s="6" t="s">
        <v>1529</v>
      </c>
      <c r="K552" s="6" t="s">
        <v>1530</v>
      </c>
    </row>
    <row r="553" spans="1:11" s="1" customFormat="1" ht="54">
      <c r="A553" s="4">
        <v>551</v>
      </c>
      <c r="B553" s="4" t="s">
        <v>1415</v>
      </c>
      <c r="C553" s="6" t="s">
        <v>1533</v>
      </c>
      <c r="D553" s="6" t="s">
        <v>1534</v>
      </c>
      <c r="E553" s="4">
        <v>30</v>
      </c>
      <c r="F553" s="8" t="s">
        <v>42</v>
      </c>
      <c r="G553" s="4" t="s">
        <v>16</v>
      </c>
      <c r="H553" s="5" t="s">
        <v>127</v>
      </c>
      <c r="I553" s="9" t="s">
        <v>1535</v>
      </c>
      <c r="J553" s="6" t="s">
        <v>1536</v>
      </c>
      <c r="K553" s="6" t="s">
        <v>1537</v>
      </c>
    </row>
    <row r="554" spans="1:11" s="1" customFormat="1" ht="54">
      <c r="A554" s="4">
        <v>552</v>
      </c>
      <c r="B554" s="4" t="s">
        <v>1415</v>
      </c>
      <c r="C554" s="5" t="s">
        <v>1538</v>
      </c>
      <c r="D554" s="6" t="s">
        <v>1539</v>
      </c>
      <c r="E554" s="4">
        <v>6.8</v>
      </c>
      <c r="F554" s="8" t="s">
        <v>42</v>
      </c>
      <c r="G554" s="4" t="s">
        <v>16</v>
      </c>
      <c r="H554" s="6" t="s">
        <v>157</v>
      </c>
      <c r="I554" s="12" t="s">
        <v>1540</v>
      </c>
      <c r="J554" s="6" t="s">
        <v>1541</v>
      </c>
      <c r="K554" s="6" t="s">
        <v>1542</v>
      </c>
    </row>
    <row r="555" spans="1:11" s="1" customFormat="1" ht="54">
      <c r="A555" s="4">
        <v>553</v>
      </c>
      <c r="B555" s="4" t="s">
        <v>1415</v>
      </c>
      <c r="C555" s="6" t="s">
        <v>1543</v>
      </c>
      <c r="D555" s="6" t="s">
        <v>1544</v>
      </c>
      <c r="E555" s="4">
        <v>19</v>
      </c>
      <c r="F555" s="8" t="s">
        <v>42</v>
      </c>
      <c r="G555" s="4" t="s">
        <v>23</v>
      </c>
      <c r="H555" s="5" t="s">
        <v>449</v>
      </c>
      <c r="I555" s="50" t="s">
        <v>1545</v>
      </c>
      <c r="J555" s="6" t="s">
        <v>1546</v>
      </c>
      <c r="K555" s="6" t="s">
        <v>1547</v>
      </c>
    </row>
    <row r="556" spans="1:11" s="1" customFormat="1" ht="81">
      <c r="A556" s="4">
        <v>554</v>
      </c>
      <c r="B556" s="4" t="s">
        <v>1415</v>
      </c>
      <c r="C556" s="6" t="s">
        <v>1548</v>
      </c>
      <c r="D556" s="6" t="s">
        <v>1544</v>
      </c>
      <c r="E556" s="4">
        <v>30</v>
      </c>
      <c r="F556" s="8" t="s">
        <v>42</v>
      </c>
      <c r="G556" s="4" t="s">
        <v>23</v>
      </c>
      <c r="H556" s="5" t="s">
        <v>449</v>
      </c>
      <c r="I556" s="11" t="s">
        <v>1549</v>
      </c>
      <c r="J556" s="6" t="s">
        <v>1546</v>
      </c>
      <c r="K556" s="6" t="s">
        <v>1547</v>
      </c>
    </row>
    <row r="557" spans="1:11" s="1" customFormat="1" ht="54">
      <c r="A557" s="4">
        <v>555</v>
      </c>
      <c r="B557" s="4" t="s">
        <v>1415</v>
      </c>
      <c r="C557" s="6" t="s">
        <v>1550</v>
      </c>
      <c r="D557" s="6" t="s">
        <v>1551</v>
      </c>
      <c r="E557" s="4">
        <v>10</v>
      </c>
      <c r="F557" s="8" t="s">
        <v>42</v>
      </c>
      <c r="G557" s="4" t="s">
        <v>23</v>
      </c>
      <c r="H557" s="5" t="s">
        <v>456</v>
      </c>
      <c r="I557" s="11" t="s">
        <v>1552</v>
      </c>
      <c r="J557" s="6" t="s">
        <v>1553</v>
      </c>
      <c r="K557" s="6" t="s">
        <v>1554</v>
      </c>
    </row>
    <row r="558" spans="1:11" s="1" customFormat="1" ht="40.5">
      <c r="A558" s="4">
        <v>556</v>
      </c>
      <c r="B558" s="4" t="s">
        <v>1415</v>
      </c>
      <c r="C558" s="6" t="s">
        <v>1555</v>
      </c>
      <c r="D558" s="6" t="s">
        <v>1551</v>
      </c>
      <c r="E558" s="4">
        <v>4</v>
      </c>
      <c r="F558" s="8" t="s">
        <v>42</v>
      </c>
      <c r="G558" s="4" t="s">
        <v>23</v>
      </c>
      <c r="H558" s="5" t="s">
        <v>449</v>
      </c>
      <c r="I558" s="51" t="s">
        <v>1556</v>
      </c>
      <c r="J558" s="6" t="s">
        <v>1553</v>
      </c>
      <c r="K558" s="6" t="s">
        <v>1554</v>
      </c>
    </row>
    <row r="559" spans="1:11" s="1" customFormat="1" ht="67.5">
      <c r="A559" s="4">
        <v>557</v>
      </c>
      <c r="B559" s="4" t="s">
        <v>1415</v>
      </c>
      <c r="C559" s="6" t="s">
        <v>1557</v>
      </c>
      <c r="D559" s="6" t="s">
        <v>1558</v>
      </c>
      <c r="E559" s="4">
        <v>8</v>
      </c>
      <c r="F559" s="8" t="s">
        <v>42</v>
      </c>
      <c r="G559" s="4" t="s">
        <v>23</v>
      </c>
      <c r="H559" s="5" t="s">
        <v>456</v>
      </c>
      <c r="I559" s="9" t="s">
        <v>1559</v>
      </c>
      <c r="J559" s="6" t="s">
        <v>1560</v>
      </c>
      <c r="K559" s="6" t="s">
        <v>1561</v>
      </c>
    </row>
    <row r="560" spans="1:11" s="1" customFormat="1" ht="54">
      <c r="A560" s="4">
        <v>558</v>
      </c>
      <c r="B560" s="4" t="s">
        <v>1415</v>
      </c>
      <c r="C560" s="4" t="s">
        <v>1562</v>
      </c>
      <c r="D560" s="6" t="s">
        <v>1563</v>
      </c>
      <c r="E560" s="4">
        <v>20</v>
      </c>
      <c r="F560" s="8" t="s">
        <v>42</v>
      </c>
      <c r="G560" s="4" t="s">
        <v>23</v>
      </c>
      <c r="H560" s="5" t="s">
        <v>456</v>
      </c>
      <c r="I560" s="9" t="s">
        <v>1564</v>
      </c>
      <c r="J560" s="6" t="s">
        <v>1565</v>
      </c>
      <c r="K560" s="6" t="s">
        <v>1566</v>
      </c>
    </row>
    <row r="561" spans="1:11" s="1" customFormat="1" ht="67.5">
      <c r="A561" s="4">
        <v>559</v>
      </c>
      <c r="B561" s="5" t="s">
        <v>1567</v>
      </c>
      <c r="C561" s="5" t="s">
        <v>1568</v>
      </c>
      <c r="D561" s="5" t="s">
        <v>1569</v>
      </c>
      <c r="E561" s="5">
        <v>10</v>
      </c>
      <c r="F561" s="6" t="s">
        <v>15</v>
      </c>
      <c r="G561" s="5" t="s">
        <v>99</v>
      </c>
      <c r="H561" s="5" t="s">
        <v>100</v>
      </c>
      <c r="I561" s="11" t="s">
        <v>1570</v>
      </c>
      <c r="J561" s="5" t="s">
        <v>1571</v>
      </c>
      <c r="K561" s="5">
        <v>13721323666</v>
      </c>
    </row>
    <row r="562" spans="1:11" s="1" customFormat="1" ht="81">
      <c r="A562" s="4">
        <v>560</v>
      </c>
      <c r="B562" s="5" t="s">
        <v>1567</v>
      </c>
      <c r="C562" s="5" t="s">
        <v>1572</v>
      </c>
      <c r="D562" s="5" t="s">
        <v>1569</v>
      </c>
      <c r="E562" s="5">
        <v>30</v>
      </c>
      <c r="F562" s="6" t="s">
        <v>15</v>
      </c>
      <c r="G562" s="4" t="s">
        <v>16</v>
      </c>
      <c r="H562" s="5" t="s">
        <v>49</v>
      </c>
      <c r="I562" s="11" t="s">
        <v>1573</v>
      </c>
      <c r="J562" s="5" t="s">
        <v>1571</v>
      </c>
      <c r="K562" s="5">
        <v>13721323666</v>
      </c>
    </row>
    <row r="563" spans="1:11" s="1" customFormat="1" ht="54">
      <c r="A563" s="4">
        <v>561</v>
      </c>
      <c r="B563" s="5" t="s">
        <v>1567</v>
      </c>
      <c r="C563" s="5" t="s">
        <v>1574</v>
      </c>
      <c r="D563" s="5" t="s">
        <v>1569</v>
      </c>
      <c r="E563" s="5">
        <v>30</v>
      </c>
      <c r="F563" s="6" t="s">
        <v>15</v>
      </c>
      <c r="G563" s="4" t="s">
        <v>16</v>
      </c>
      <c r="H563" s="5" t="s">
        <v>49</v>
      </c>
      <c r="I563" s="11" t="s">
        <v>1575</v>
      </c>
      <c r="J563" s="5" t="s">
        <v>1571</v>
      </c>
      <c r="K563" s="5">
        <v>13721323666</v>
      </c>
    </row>
    <row r="564" spans="1:11" s="1" customFormat="1" ht="40.5">
      <c r="A564" s="4">
        <v>562</v>
      </c>
      <c r="B564" s="5" t="s">
        <v>1567</v>
      </c>
      <c r="C564" s="5" t="s">
        <v>1576</v>
      </c>
      <c r="D564" s="5" t="s">
        <v>1569</v>
      </c>
      <c r="E564" s="5">
        <v>10</v>
      </c>
      <c r="F564" s="6" t="s">
        <v>15</v>
      </c>
      <c r="G564" s="4" t="s">
        <v>16</v>
      </c>
      <c r="H564" s="5" t="s">
        <v>49</v>
      </c>
      <c r="I564" s="11" t="s">
        <v>1577</v>
      </c>
      <c r="J564" s="5" t="s">
        <v>1571</v>
      </c>
      <c r="K564" s="5">
        <v>13721323666</v>
      </c>
    </row>
    <row r="565" spans="1:11" s="1" customFormat="1" ht="54">
      <c r="A565" s="4">
        <v>563</v>
      </c>
      <c r="B565" s="5" t="s">
        <v>1567</v>
      </c>
      <c r="C565" s="5" t="s">
        <v>1578</v>
      </c>
      <c r="D565" s="5" t="s">
        <v>1569</v>
      </c>
      <c r="E565" s="5">
        <v>10</v>
      </c>
      <c r="F565" s="6" t="s">
        <v>15</v>
      </c>
      <c r="G565" s="5" t="s">
        <v>99</v>
      </c>
      <c r="H565" s="5" t="s">
        <v>100</v>
      </c>
      <c r="I565" s="11" t="s">
        <v>1579</v>
      </c>
      <c r="J565" s="5" t="s">
        <v>1571</v>
      </c>
      <c r="K565" s="5">
        <v>13721323666</v>
      </c>
    </row>
    <row r="566" spans="1:11" s="1" customFormat="1" ht="67.5">
      <c r="A566" s="4">
        <v>564</v>
      </c>
      <c r="B566" s="5" t="s">
        <v>1567</v>
      </c>
      <c r="C566" s="5" t="s">
        <v>1580</v>
      </c>
      <c r="D566" s="5" t="s">
        <v>1569</v>
      </c>
      <c r="E566" s="5">
        <v>10</v>
      </c>
      <c r="F566" s="6" t="s">
        <v>15</v>
      </c>
      <c r="G566" s="4" t="s">
        <v>23</v>
      </c>
      <c r="H566" s="5" t="s">
        <v>54</v>
      </c>
      <c r="I566" s="11" t="s">
        <v>1581</v>
      </c>
      <c r="J566" s="5" t="s">
        <v>1571</v>
      </c>
      <c r="K566" s="5">
        <v>13721323666</v>
      </c>
    </row>
    <row r="567" spans="1:11" s="1" customFormat="1" ht="54">
      <c r="A567" s="4">
        <v>565</v>
      </c>
      <c r="B567" s="5" t="s">
        <v>1567</v>
      </c>
      <c r="C567" s="5" t="s">
        <v>1582</v>
      </c>
      <c r="D567" s="5" t="s">
        <v>1569</v>
      </c>
      <c r="E567" s="5">
        <v>20</v>
      </c>
      <c r="F567" s="6" t="s">
        <v>15</v>
      </c>
      <c r="G567" s="4" t="s">
        <v>23</v>
      </c>
      <c r="H567" s="5" t="s">
        <v>54</v>
      </c>
      <c r="I567" s="11" t="s">
        <v>1583</v>
      </c>
      <c r="J567" s="5" t="s">
        <v>1571</v>
      </c>
      <c r="K567" s="5">
        <v>13721323666</v>
      </c>
    </row>
    <row r="568" spans="1:11" s="1" customFormat="1" ht="54">
      <c r="A568" s="4">
        <v>566</v>
      </c>
      <c r="B568" s="5" t="s">
        <v>1567</v>
      </c>
      <c r="C568" s="5" t="s">
        <v>1584</v>
      </c>
      <c r="D568" s="5" t="s">
        <v>1569</v>
      </c>
      <c r="E568" s="5">
        <v>30</v>
      </c>
      <c r="F568" s="6" t="s">
        <v>15</v>
      </c>
      <c r="G568" s="4" t="s">
        <v>16</v>
      </c>
      <c r="H568" s="5" t="s">
        <v>49</v>
      </c>
      <c r="I568" s="11" t="s">
        <v>1585</v>
      </c>
      <c r="J568" s="5" t="s">
        <v>1571</v>
      </c>
      <c r="K568" s="5">
        <v>13721323666</v>
      </c>
    </row>
    <row r="569" spans="1:11" s="1" customFormat="1" ht="54">
      <c r="A569" s="4">
        <v>567</v>
      </c>
      <c r="B569" s="5" t="s">
        <v>1567</v>
      </c>
      <c r="C569" s="5" t="s">
        <v>1586</v>
      </c>
      <c r="D569" s="5" t="s">
        <v>1569</v>
      </c>
      <c r="E569" s="5">
        <v>10</v>
      </c>
      <c r="F569" s="6" t="s">
        <v>15</v>
      </c>
      <c r="G569" s="5" t="s">
        <v>99</v>
      </c>
      <c r="H569" s="5" t="s">
        <v>100</v>
      </c>
      <c r="I569" s="11" t="s">
        <v>1587</v>
      </c>
      <c r="J569" s="5" t="s">
        <v>1571</v>
      </c>
      <c r="K569" s="5">
        <v>13721323666</v>
      </c>
    </row>
    <row r="570" spans="1:11" s="1" customFormat="1" ht="135">
      <c r="A570" s="4">
        <v>568</v>
      </c>
      <c r="B570" s="5" t="s">
        <v>1567</v>
      </c>
      <c r="C570" s="5" t="s">
        <v>1588</v>
      </c>
      <c r="D570" s="5" t="s">
        <v>1569</v>
      </c>
      <c r="E570" s="5">
        <v>30</v>
      </c>
      <c r="F570" s="6" t="s">
        <v>15</v>
      </c>
      <c r="G570" s="4" t="s">
        <v>16</v>
      </c>
      <c r="H570" s="5" t="s">
        <v>1024</v>
      </c>
      <c r="I570" s="11" t="s">
        <v>1589</v>
      </c>
      <c r="J570" s="5" t="s">
        <v>1571</v>
      </c>
      <c r="K570" s="5">
        <v>13721323666</v>
      </c>
    </row>
    <row r="571" spans="1:11" s="1" customFormat="1" ht="94.5">
      <c r="A571" s="4">
        <v>569</v>
      </c>
      <c r="B571" s="5" t="s">
        <v>1567</v>
      </c>
      <c r="C571" s="5" t="s">
        <v>1590</v>
      </c>
      <c r="D571" s="5" t="s">
        <v>1569</v>
      </c>
      <c r="E571" s="5">
        <v>10</v>
      </c>
      <c r="F571" s="6" t="s">
        <v>15</v>
      </c>
      <c r="G571" s="4" t="s">
        <v>23</v>
      </c>
      <c r="H571" s="8" t="s">
        <v>576</v>
      </c>
      <c r="I571" s="11" t="s">
        <v>1591</v>
      </c>
      <c r="J571" s="5" t="s">
        <v>1571</v>
      </c>
      <c r="K571" s="5">
        <v>13721323666</v>
      </c>
    </row>
    <row r="572" spans="1:11" s="1" customFormat="1" ht="67.5">
      <c r="A572" s="4">
        <v>570</v>
      </c>
      <c r="B572" s="5" t="s">
        <v>1567</v>
      </c>
      <c r="C572" s="5" t="s">
        <v>1592</v>
      </c>
      <c r="D572" s="5" t="s">
        <v>1569</v>
      </c>
      <c r="E572" s="5">
        <v>10</v>
      </c>
      <c r="F572" s="6" t="s">
        <v>15</v>
      </c>
      <c r="G572" s="4" t="s">
        <v>16</v>
      </c>
      <c r="H572" s="5" t="s">
        <v>1593</v>
      </c>
      <c r="I572" s="11" t="s">
        <v>1594</v>
      </c>
      <c r="J572" s="5" t="s">
        <v>1571</v>
      </c>
      <c r="K572" s="5">
        <v>13721323666</v>
      </c>
    </row>
    <row r="573" spans="1:11" s="1" customFormat="1" ht="81">
      <c r="A573" s="4">
        <v>571</v>
      </c>
      <c r="B573" s="5" t="s">
        <v>1567</v>
      </c>
      <c r="C573" s="5" t="s">
        <v>1595</v>
      </c>
      <c r="D573" s="5" t="s">
        <v>1569</v>
      </c>
      <c r="E573" s="5">
        <v>10</v>
      </c>
      <c r="F573" s="6" t="s">
        <v>15</v>
      </c>
      <c r="G573" s="4" t="s">
        <v>16</v>
      </c>
      <c r="H573" s="5" t="s">
        <v>49</v>
      </c>
      <c r="I573" s="11" t="s">
        <v>1596</v>
      </c>
      <c r="J573" s="5" t="s">
        <v>1571</v>
      </c>
      <c r="K573" s="5">
        <v>13721323666</v>
      </c>
    </row>
    <row r="574" spans="1:11" s="1" customFormat="1" ht="54">
      <c r="A574" s="4">
        <v>572</v>
      </c>
      <c r="B574" s="5" t="s">
        <v>1567</v>
      </c>
      <c r="C574" s="5" t="s">
        <v>1597</v>
      </c>
      <c r="D574" s="5" t="s">
        <v>1569</v>
      </c>
      <c r="E574" s="5">
        <v>10</v>
      </c>
      <c r="F574" s="6" t="s">
        <v>15</v>
      </c>
      <c r="G574" s="5" t="s">
        <v>99</v>
      </c>
      <c r="H574" s="5" t="s">
        <v>288</v>
      </c>
      <c r="I574" s="11" t="s">
        <v>1598</v>
      </c>
      <c r="J574" s="5" t="s">
        <v>1571</v>
      </c>
      <c r="K574" s="5">
        <v>13721323666</v>
      </c>
    </row>
    <row r="575" spans="1:11" s="1" customFormat="1" ht="94.5">
      <c r="A575" s="4">
        <v>573</v>
      </c>
      <c r="B575" s="5" t="s">
        <v>1567</v>
      </c>
      <c r="C575" s="5" t="s">
        <v>1599</v>
      </c>
      <c r="D575" s="5" t="s">
        <v>1569</v>
      </c>
      <c r="E575" s="5">
        <v>10</v>
      </c>
      <c r="F575" s="6" t="s">
        <v>15</v>
      </c>
      <c r="G575" s="4" t="s">
        <v>23</v>
      </c>
      <c r="H575" s="4" t="s">
        <v>36</v>
      </c>
      <c r="I575" s="11" t="s">
        <v>1600</v>
      </c>
      <c r="J575" s="5" t="s">
        <v>1571</v>
      </c>
      <c r="K575" s="5">
        <v>13721323666</v>
      </c>
    </row>
    <row r="576" spans="1:11" s="1" customFormat="1" ht="67.5">
      <c r="A576" s="4">
        <v>574</v>
      </c>
      <c r="B576" s="5" t="s">
        <v>1567</v>
      </c>
      <c r="C576" s="5" t="s">
        <v>1601</v>
      </c>
      <c r="D576" s="5" t="s">
        <v>1569</v>
      </c>
      <c r="E576" s="5">
        <v>10</v>
      </c>
      <c r="F576" s="6" t="s">
        <v>15</v>
      </c>
      <c r="G576" s="4" t="s">
        <v>16</v>
      </c>
      <c r="H576" s="5" t="s">
        <v>1024</v>
      </c>
      <c r="I576" s="11" t="s">
        <v>1602</v>
      </c>
      <c r="J576" s="5" t="s">
        <v>1571</v>
      </c>
      <c r="K576" s="5">
        <v>13721323666</v>
      </c>
    </row>
    <row r="577" spans="1:11" s="1" customFormat="1" ht="40.5">
      <c r="A577" s="4">
        <v>575</v>
      </c>
      <c r="B577" s="5" t="s">
        <v>1567</v>
      </c>
      <c r="C577" s="5" t="s">
        <v>1603</v>
      </c>
      <c r="D577" s="5" t="s">
        <v>1569</v>
      </c>
      <c r="E577" s="5">
        <v>10</v>
      </c>
      <c r="F577" s="6" t="s">
        <v>15</v>
      </c>
      <c r="G577" s="5" t="s">
        <v>99</v>
      </c>
      <c r="H577" s="5" t="s">
        <v>288</v>
      </c>
      <c r="I577" s="11" t="s">
        <v>1604</v>
      </c>
      <c r="J577" s="5" t="s">
        <v>1571</v>
      </c>
      <c r="K577" s="5">
        <v>13721323666</v>
      </c>
    </row>
    <row r="578" spans="1:11" s="1" customFormat="1" ht="54">
      <c r="A578" s="4">
        <v>576</v>
      </c>
      <c r="B578" s="5" t="s">
        <v>1567</v>
      </c>
      <c r="C578" s="5" t="s">
        <v>1605</v>
      </c>
      <c r="D578" s="5" t="s">
        <v>1569</v>
      </c>
      <c r="E578" s="5">
        <v>10</v>
      </c>
      <c r="F578" s="6" t="s">
        <v>15</v>
      </c>
      <c r="G578" s="4" t="s">
        <v>23</v>
      </c>
      <c r="H578" s="5" t="s">
        <v>1606</v>
      </c>
      <c r="I578" s="11" t="s">
        <v>1607</v>
      </c>
      <c r="J578" s="5" t="s">
        <v>1571</v>
      </c>
      <c r="K578" s="5">
        <v>13721323666</v>
      </c>
    </row>
    <row r="579" spans="1:11" s="1" customFormat="1" ht="54">
      <c r="A579" s="4">
        <v>577</v>
      </c>
      <c r="B579" s="5" t="s">
        <v>1567</v>
      </c>
      <c r="C579" s="5" t="s">
        <v>1608</v>
      </c>
      <c r="D579" s="5" t="s">
        <v>1569</v>
      </c>
      <c r="E579" s="5">
        <v>8</v>
      </c>
      <c r="F579" s="6" t="s">
        <v>15</v>
      </c>
      <c r="G579" s="5" t="s">
        <v>99</v>
      </c>
      <c r="H579" s="5" t="s">
        <v>100</v>
      </c>
      <c r="I579" s="11" t="s">
        <v>1609</v>
      </c>
      <c r="J579" s="5" t="s">
        <v>1571</v>
      </c>
      <c r="K579" s="5">
        <v>13721323666</v>
      </c>
    </row>
    <row r="580" spans="1:11" s="1" customFormat="1" ht="81">
      <c r="A580" s="4">
        <v>578</v>
      </c>
      <c r="B580" s="5" t="s">
        <v>1567</v>
      </c>
      <c r="C580" s="5" t="s">
        <v>1610</v>
      </c>
      <c r="D580" s="5" t="s">
        <v>1569</v>
      </c>
      <c r="E580" s="5">
        <v>8</v>
      </c>
      <c r="F580" s="6" t="s">
        <v>15</v>
      </c>
      <c r="G580" s="5" t="s">
        <v>99</v>
      </c>
      <c r="H580" s="5" t="s">
        <v>288</v>
      </c>
      <c r="I580" s="11" t="s">
        <v>1611</v>
      </c>
      <c r="J580" s="5" t="s">
        <v>1571</v>
      </c>
      <c r="K580" s="5">
        <v>13721323666</v>
      </c>
    </row>
    <row r="581" spans="1:11" s="1" customFormat="1" ht="67.5">
      <c r="A581" s="4">
        <v>579</v>
      </c>
      <c r="B581" s="5" t="s">
        <v>1567</v>
      </c>
      <c r="C581" s="5" t="s">
        <v>1612</v>
      </c>
      <c r="D581" s="5" t="s">
        <v>1569</v>
      </c>
      <c r="E581" s="5">
        <v>12</v>
      </c>
      <c r="F581" s="6" t="s">
        <v>15</v>
      </c>
      <c r="G581" s="4" t="s">
        <v>16</v>
      </c>
      <c r="H581" s="5" t="s">
        <v>49</v>
      </c>
      <c r="I581" s="11" t="s">
        <v>1613</v>
      </c>
      <c r="J581" s="5" t="s">
        <v>1571</v>
      </c>
      <c r="K581" s="5">
        <v>13721323666</v>
      </c>
    </row>
    <row r="582" spans="1:11" s="1" customFormat="1" ht="40.5">
      <c r="A582" s="4">
        <v>580</v>
      </c>
      <c r="B582" s="5" t="s">
        <v>1567</v>
      </c>
      <c r="C582" s="5" t="s">
        <v>1614</v>
      </c>
      <c r="D582" s="5" t="s">
        <v>1569</v>
      </c>
      <c r="E582" s="5">
        <v>8</v>
      </c>
      <c r="F582" s="6" t="s">
        <v>15</v>
      </c>
      <c r="G582" s="5" t="s">
        <v>99</v>
      </c>
      <c r="H582" s="5" t="s">
        <v>100</v>
      </c>
      <c r="I582" s="11" t="s">
        <v>1615</v>
      </c>
      <c r="J582" s="5" t="s">
        <v>1571</v>
      </c>
      <c r="K582" s="5">
        <v>13721323666</v>
      </c>
    </row>
    <row r="583" spans="1:11" s="1" customFormat="1" ht="40.5">
      <c r="A583" s="4">
        <v>581</v>
      </c>
      <c r="B583" s="5" t="s">
        <v>1567</v>
      </c>
      <c r="C583" s="5" t="s">
        <v>1616</v>
      </c>
      <c r="D583" s="5" t="s">
        <v>1569</v>
      </c>
      <c r="E583" s="5">
        <v>10</v>
      </c>
      <c r="F583" s="6" t="s">
        <v>15</v>
      </c>
      <c r="G583" s="4" t="s">
        <v>16</v>
      </c>
      <c r="H583" s="5" t="s">
        <v>157</v>
      </c>
      <c r="I583" s="11" t="s">
        <v>1617</v>
      </c>
      <c r="J583" s="5" t="s">
        <v>1571</v>
      </c>
      <c r="K583" s="5">
        <v>13721323666</v>
      </c>
    </row>
    <row r="584" spans="1:11" s="1" customFormat="1" ht="67.5">
      <c r="A584" s="4">
        <v>582</v>
      </c>
      <c r="B584" s="5" t="s">
        <v>1567</v>
      </c>
      <c r="C584" s="5" t="s">
        <v>1618</v>
      </c>
      <c r="D584" s="5" t="s">
        <v>1569</v>
      </c>
      <c r="E584" s="5">
        <v>10</v>
      </c>
      <c r="F584" s="6" t="s">
        <v>15</v>
      </c>
      <c r="G584" s="5" t="s">
        <v>99</v>
      </c>
      <c r="H584" s="5" t="s">
        <v>288</v>
      </c>
      <c r="I584" s="11" t="s">
        <v>1619</v>
      </c>
      <c r="J584" s="5" t="s">
        <v>1571</v>
      </c>
      <c r="K584" s="5">
        <v>13721323666</v>
      </c>
    </row>
    <row r="585" spans="1:11" s="1" customFormat="1" ht="67.5">
      <c r="A585" s="4">
        <v>583</v>
      </c>
      <c r="B585" s="5" t="s">
        <v>1567</v>
      </c>
      <c r="C585" s="5" t="s">
        <v>1620</v>
      </c>
      <c r="D585" s="5" t="s">
        <v>1569</v>
      </c>
      <c r="E585" s="5">
        <v>10</v>
      </c>
      <c r="F585" s="6" t="s">
        <v>15</v>
      </c>
      <c r="G585" s="4" t="s">
        <v>16</v>
      </c>
      <c r="H585" s="5" t="s">
        <v>449</v>
      </c>
      <c r="I585" s="11" t="s">
        <v>1621</v>
      </c>
      <c r="J585" s="5" t="s">
        <v>1571</v>
      </c>
      <c r="K585" s="5">
        <v>13721323666</v>
      </c>
    </row>
    <row r="586" spans="1:11" s="1" customFormat="1" ht="54">
      <c r="A586" s="4">
        <v>584</v>
      </c>
      <c r="B586" s="5" t="s">
        <v>1567</v>
      </c>
      <c r="C586" s="5" t="s">
        <v>1622</v>
      </c>
      <c r="D586" s="5" t="s">
        <v>1623</v>
      </c>
      <c r="E586" s="5">
        <v>30</v>
      </c>
      <c r="F586" s="8" t="s">
        <v>42</v>
      </c>
      <c r="G586" s="4" t="s">
        <v>16</v>
      </c>
      <c r="H586" s="5" t="s">
        <v>17</v>
      </c>
      <c r="I586" s="11" t="s">
        <v>1624</v>
      </c>
      <c r="J586" s="5" t="s">
        <v>1625</v>
      </c>
      <c r="K586" s="5">
        <v>15839566677</v>
      </c>
    </row>
    <row r="587" spans="1:11" s="1" customFormat="1" ht="81">
      <c r="A587" s="4">
        <v>585</v>
      </c>
      <c r="B587" s="5" t="s">
        <v>1567</v>
      </c>
      <c r="C587" s="5" t="s">
        <v>1626</v>
      </c>
      <c r="D587" s="5" t="s">
        <v>1623</v>
      </c>
      <c r="E587" s="5">
        <v>20</v>
      </c>
      <c r="F587" s="8" t="s">
        <v>42</v>
      </c>
      <c r="G587" s="4" t="s">
        <v>16</v>
      </c>
      <c r="H587" s="5" t="s">
        <v>157</v>
      </c>
      <c r="I587" s="11" t="s">
        <v>1627</v>
      </c>
      <c r="J587" s="5" t="s">
        <v>1625</v>
      </c>
      <c r="K587" s="5">
        <v>15839566677</v>
      </c>
    </row>
    <row r="588" spans="1:11" s="1" customFormat="1" ht="94.5">
      <c r="A588" s="4">
        <v>586</v>
      </c>
      <c r="B588" s="5" t="s">
        <v>1567</v>
      </c>
      <c r="C588" s="5" t="s">
        <v>1628</v>
      </c>
      <c r="D588" s="5" t="s">
        <v>1623</v>
      </c>
      <c r="E588" s="5">
        <v>45</v>
      </c>
      <c r="F588" s="4" t="s">
        <v>30</v>
      </c>
      <c r="G588" s="4" t="s">
        <v>16</v>
      </c>
      <c r="H588" s="5" t="s">
        <v>127</v>
      </c>
      <c r="I588" s="11" t="s">
        <v>1629</v>
      </c>
      <c r="J588" s="5" t="s">
        <v>1625</v>
      </c>
      <c r="K588" s="5">
        <v>15839566677</v>
      </c>
    </row>
    <row r="589" spans="1:11" s="1" customFormat="1" ht="108">
      <c r="A589" s="4">
        <v>587</v>
      </c>
      <c r="B589" s="5" t="s">
        <v>1567</v>
      </c>
      <c r="C589" s="5" t="s">
        <v>1630</v>
      </c>
      <c r="D589" s="5" t="s">
        <v>1623</v>
      </c>
      <c r="E589" s="5">
        <v>60</v>
      </c>
      <c r="F589" s="4" t="s">
        <v>30</v>
      </c>
      <c r="G589" s="4" t="s">
        <v>23</v>
      </c>
      <c r="H589" s="5" t="s">
        <v>54</v>
      </c>
      <c r="I589" s="11" t="s">
        <v>1631</v>
      </c>
      <c r="J589" s="5" t="s">
        <v>1625</v>
      </c>
      <c r="K589" s="5">
        <v>15839566677</v>
      </c>
    </row>
    <row r="590" spans="1:11" s="1" customFormat="1" ht="135">
      <c r="A590" s="4">
        <v>588</v>
      </c>
      <c r="B590" s="5" t="s">
        <v>1567</v>
      </c>
      <c r="C590" s="5" t="s">
        <v>1632</v>
      </c>
      <c r="D590" s="5" t="s">
        <v>1623</v>
      </c>
      <c r="E590" s="5">
        <v>42</v>
      </c>
      <c r="F590" s="4" t="s">
        <v>30</v>
      </c>
      <c r="G590" s="4" t="s">
        <v>23</v>
      </c>
      <c r="H590" s="8" t="s">
        <v>576</v>
      </c>
      <c r="I590" s="11" t="s">
        <v>1633</v>
      </c>
      <c r="J590" s="5" t="s">
        <v>1625</v>
      </c>
      <c r="K590" s="5">
        <v>15839566677</v>
      </c>
    </row>
    <row r="591" spans="1:11" s="1" customFormat="1" ht="94.5">
      <c r="A591" s="4">
        <v>589</v>
      </c>
      <c r="B591" s="5" t="s">
        <v>1567</v>
      </c>
      <c r="C591" s="5" t="s">
        <v>1634</v>
      </c>
      <c r="D591" s="5" t="s">
        <v>1623</v>
      </c>
      <c r="E591" s="5">
        <v>10</v>
      </c>
      <c r="F591" s="4" t="s">
        <v>22</v>
      </c>
      <c r="G591" s="4" t="s">
        <v>23</v>
      </c>
      <c r="H591" s="6" t="s">
        <v>137</v>
      </c>
      <c r="I591" s="11" t="s">
        <v>1635</v>
      </c>
      <c r="J591" s="5" t="s">
        <v>1625</v>
      </c>
      <c r="K591" s="5">
        <v>15839566677</v>
      </c>
    </row>
    <row r="592" spans="1:11" s="1" customFormat="1" ht="54">
      <c r="A592" s="4">
        <v>590</v>
      </c>
      <c r="B592" s="5" t="s">
        <v>1567</v>
      </c>
      <c r="C592" s="5" t="s">
        <v>1636</v>
      </c>
      <c r="D592" s="5" t="s">
        <v>1623</v>
      </c>
      <c r="E592" s="5">
        <v>40</v>
      </c>
      <c r="F592" s="4" t="s">
        <v>30</v>
      </c>
      <c r="G592" s="4" t="s">
        <v>23</v>
      </c>
      <c r="H592" s="8" t="s">
        <v>576</v>
      </c>
      <c r="I592" s="11" t="s">
        <v>1637</v>
      </c>
      <c r="J592" s="5" t="s">
        <v>1625</v>
      </c>
      <c r="K592" s="5">
        <v>15839566677</v>
      </c>
    </row>
    <row r="593" spans="1:11" s="1" customFormat="1" ht="67.5">
      <c r="A593" s="4">
        <v>591</v>
      </c>
      <c r="B593" s="5" t="s">
        <v>1567</v>
      </c>
      <c r="C593" s="5" t="s">
        <v>1638</v>
      </c>
      <c r="D593" s="5" t="s">
        <v>1623</v>
      </c>
      <c r="E593" s="5">
        <v>37</v>
      </c>
      <c r="F593" s="4" t="s">
        <v>30</v>
      </c>
      <c r="G593" s="4" t="s">
        <v>23</v>
      </c>
      <c r="H593" s="8" t="s">
        <v>576</v>
      </c>
      <c r="I593" s="11" t="s">
        <v>1639</v>
      </c>
      <c r="J593" s="5" t="s">
        <v>1625</v>
      </c>
      <c r="K593" s="5">
        <v>15839566677</v>
      </c>
    </row>
    <row r="594" spans="1:11" s="1" customFormat="1" ht="81">
      <c r="A594" s="4">
        <v>592</v>
      </c>
      <c r="B594" s="5" t="s">
        <v>1567</v>
      </c>
      <c r="C594" s="5" t="s">
        <v>1640</v>
      </c>
      <c r="D594" s="5" t="s">
        <v>1623</v>
      </c>
      <c r="E594" s="5">
        <v>15</v>
      </c>
      <c r="F594" s="8" t="s">
        <v>42</v>
      </c>
      <c r="G594" s="4" t="s">
        <v>23</v>
      </c>
      <c r="H594" s="6" t="s">
        <v>137</v>
      </c>
      <c r="I594" s="11" t="s">
        <v>1641</v>
      </c>
      <c r="J594" s="5" t="s">
        <v>1625</v>
      </c>
      <c r="K594" s="5">
        <v>15839566677</v>
      </c>
    </row>
    <row r="595" spans="1:11" s="1" customFormat="1" ht="54">
      <c r="A595" s="4">
        <v>593</v>
      </c>
      <c r="B595" s="5" t="s">
        <v>1567</v>
      </c>
      <c r="C595" s="5" t="s">
        <v>1642</v>
      </c>
      <c r="D595" s="5" t="s">
        <v>1623</v>
      </c>
      <c r="E595" s="5">
        <v>20</v>
      </c>
      <c r="F595" s="8" t="s">
        <v>42</v>
      </c>
      <c r="G595" s="4" t="s">
        <v>23</v>
      </c>
      <c r="H595" s="6" t="s">
        <v>137</v>
      </c>
      <c r="I595" s="11" t="s">
        <v>1643</v>
      </c>
      <c r="J595" s="5" t="s">
        <v>1625</v>
      </c>
      <c r="K595" s="5">
        <v>15839566677</v>
      </c>
    </row>
    <row r="596" spans="1:11" s="1" customFormat="1" ht="67.5">
      <c r="A596" s="4">
        <v>594</v>
      </c>
      <c r="B596" s="5" t="s">
        <v>1567</v>
      </c>
      <c r="C596" s="5" t="s">
        <v>1644</v>
      </c>
      <c r="D596" s="5" t="s">
        <v>1623</v>
      </c>
      <c r="E596" s="5">
        <v>50</v>
      </c>
      <c r="F596" s="8" t="s">
        <v>42</v>
      </c>
      <c r="G596" s="4" t="s">
        <v>23</v>
      </c>
      <c r="H596" s="6" t="s">
        <v>137</v>
      </c>
      <c r="I596" s="11" t="s">
        <v>1645</v>
      </c>
      <c r="J596" s="5" t="s">
        <v>1625</v>
      </c>
      <c r="K596" s="5">
        <v>15839566677</v>
      </c>
    </row>
    <row r="597" spans="1:11" s="1" customFormat="1" ht="108">
      <c r="A597" s="4">
        <v>595</v>
      </c>
      <c r="B597" s="5" t="s">
        <v>1567</v>
      </c>
      <c r="C597" s="5" t="s">
        <v>1646</v>
      </c>
      <c r="D597" s="5" t="s">
        <v>1623</v>
      </c>
      <c r="E597" s="5">
        <v>28</v>
      </c>
      <c r="F597" s="4" t="s">
        <v>30</v>
      </c>
      <c r="G597" s="4" t="s">
        <v>23</v>
      </c>
      <c r="H597" s="8" t="s">
        <v>576</v>
      </c>
      <c r="I597" s="11" t="s">
        <v>1647</v>
      </c>
      <c r="J597" s="5" t="s">
        <v>1625</v>
      </c>
      <c r="K597" s="5">
        <v>15839566677</v>
      </c>
    </row>
    <row r="598" spans="1:11" s="1" customFormat="1" ht="108">
      <c r="A598" s="4">
        <v>596</v>
      </c>
      <c r="B598" s="5" t="s">
        <v>1567</v>
      </c>
      <c r="C598" s="5" t="s">
        <v>1648</v>
      </c>
      <c r="D598" s="5" t="s">
        <v>1623</v>
      </c>
      <c r="E598" s="5">
        <v>23</v>
      </c>
      <c r="F598" s="4" t="s">
        <v>30</v>
      </c>
      <c r="G598" s="4" t="s">
        <v>23</v>
      </c>
      <c r="H598" s="8" t="s">
        <v>576</v>
      </c>
      <c r="I598" s="11" t="s">
        <v>1649</v>
      </c>
      <c r="J598" s="5" t="s">
        <v>1625</v>
      </c>
      <c r="K598" s="5">
        <v>15839566677</v>
      </c>
    </row>
    <row r="599" spans="1:11" s="1" customFormat="1" ht="94.5">
      <c r="A599" s="4">
        <v>597</v>
      </c>
      <c r="B599" s="5" t="s">
        <v>1567</v>
      </c>
      <c r="C599" s="5" t="s">
        <v>1650</v>
      </c>
      <c r="D599" s="5" t="s">
        <v>1623</v>
      </c>
      <c r="E599" s="5">
        <v>27</v>
      </c>
      <c r="F599" s="4" t="s">
        <v>30</v>
      </c>
      <c r="G599" s="4" t="s">
        <v>23</v>
      </c>
      <c r="H599" s="6" t="s">
        <v>137</v>
      </c>
      <c r="I599" s="11" t="s">
        <v>1651</v>
      </c>
      <c r="J599" s="5" t="s">
        <v>1625</v>
      </c>
      <c r="K599" s="5">
        <v>15839566677</v>
      </c>
    </row>
    <row r="600" spans="1:11" s="1" customFormat="1" ht="67.5">
      <c r="A600" s="4">
        <v>598</v>
      </c>
      <c r="B600" s="5" t="s">
        <v>1567</v>
      </c>
      <c r="C600" s="5" t="s">
        <v>1652</v>
      </c>
      <c r="D600" s="5" t="s">
        <v>1623</v>
      </c>
      <c r="E600" s="5">
        <v>10</v>
      </c>
      <c r="F600" s="8" t="s">
        <v>42</v>
      </c>
      <c r="G600" s="4" t="s">
        <v>23</v>
      </c>
      <c r="H600" s="6" t="s">
        <v>137</v>
      </c>
      <c r="I600" s="11" t="s">
        <v>1653</v>
      </c>
      <c r="J600" s="5" t="s">
        <v>1625</v>
      </c>
      <c r="K600" s="5">
        <v>15839566677</v>
      </c>
    </row>
    <row r="601" spans="1:11" s="1" customFormat="1" ht="162">
      <c r="A601" s="4">
        <v>599</v>
      </c>
      <c r="B601" s="5" t="s">
        <v>1567</v>
      </c>
      <c r="C601" s="5" t="s">
        <v>1654</v>
      </c>
      <c r="D601" s="5" t="s">
        <v>1623</v>
      </c>
      <c r="E601" s="5">
        <v>15</v>
      </c>
      <c r="F601" s="8" t="s">
        <v>42</v>
      </c>
      <c r="G601" s="4" t="s">
        <v>23</v>
      </c>
      <c r="H601" s="8" t="s">
        <v>576</v>
      </c>
      <c r="I601" s="11" t="s">
        <v>1655</v>
      </c>
      <c r="J601" s="5" t="s">
        <v>1625</v>
      </c>
      <c r="K601" s="5">
        <v>15839566677</v>
      </c>
    </row>
    <row r="602" spans="1:11" s="1" customFormat="1" ht="81">
      <c r="A602" s="4">
        <v>600</v>
      </c>
      <c r="B602" s="5" t="s">
        <v>1567</v>
      </c>
      <c r="C602" s="5" t="s">
        <v>1656</v>
      </c>
      <c r="D602" s="5" t="s">
        <v>1623</v>
      </c>
      <c r="E602" s="5">
        <v>10</v>
      </c>
      <c r="F602" s="8" t="s">
        <v>42</v>
      </c>
      <c r="G602" s="4" t="s">
        <v>23</v>
      </c>
      <c r="H602" s="8" t="s">
        <v>576</v>
      </c>
      <c r="I602" s="11" t="s">
        <v>1657</v>
      </c>
      <c r="J602" s="5" t="s">
        <v>1625</v>
      </c>
      <c r="K602" s="5">
        <v>15839566677</v>
      </c>
    </row>
    <row r="603" spans="1:11" s="1" customFormat="1" ht="108">
      <c r="A603" s="4">
        <v>601</v>
      </c>
      <c r="B603" s="5" t="s">
        <v>1567</v>
      </c>
      <c r="C603" s="5" t="s">
        <v>1658</v>
      </c>
      <c r="D603" s="5" t="s">
        <v>1623</v>
      </c>
      <c r="E603" s="5">
        <v>47</v>
      </c>
      <c r="F603" s="4" t="s">
        <v>30</v>
      </c>
      <c r="G603" s="4" t="s">
        <v>23</v>
      </c>
      <c r="H603" s="8" t="s">
        <v>576</v>
      </c>
      <c r="I603" s="11" t="s">
        <v>1659</v>
      </c>
      <c r="J603" s="5" t="s">
        <v>1625</v>
      </c>
      <c r="K603" s="5">
        <v>15839566677</v>
      </c>
    </row>
    <row r="604" spans="1:11" s="1" customFormat="1" ht="40.5">
      <c r="A604" s="4">
        <v>602</v>
      </c>
      <c r="B604" s="8" t="s">
        <v>1660</v>
      </c>
      <c r="C604" s="8" t="s">
        <v>1661</v>
      </c>
      <c r="D604" s="8" t="s">
        <v>1662</v>
      </c>
      <c r="E604" s="8">
        <v>15</v>
      </c>
      <c r="F604" s="4" t="s">
        <v>22</v>
      </c>
      <c r="G604" s="4" t="s">
        <v>16</v>
      </c>
      <c r="H604" s="5" t="s">
        <v>1034</v>
      </c>
      <c r="I604" s="10" t="s">
        <v>1663</v>
      </c>
      <c r="J604" s="8" t="s">
        <v>1664</v>
      </c>
      <c r="K604" s="8">
        <v>15939801686</v>
      </c>
    </row>
    <row r="605" spans="1:11" s="1" customFormat="1" ht="40.5">
      <c r="A605" s="4">
        <v>603</v>
      </c>
      <c r="B605" s="8" t="s">
        <v>1660</v>
      </c>
      <c r="C605" s="8" t="s">
        <v>1665</v>
      </c>
      <c r="D605" s="8" t="s">
        <v>1662</v>
      </c>
      <c r="E605" s="8">
        <v>14</v>
      </c>
      <c r="F605" s="4" t="s">
        <v>22</v>
      </c>
      <c r="G605" s="4" t="s">
        <v>16</v>
      </c>
      <c r="H605" s="5" t="s">
        <v>1034</v>
      </c>
      <c r="I605" s="10" t="s">
        <v>1666</v>
      </c>
      <c r="J605" s="8" t="s">
        <v>1664</v>
      </c>
      <c r="K605" s="8">
        <v>15939801686</v>
      </c>
    </row>
    <row r="606" spans="1:11" s="1" customFormat="1" ht="27">
      <c r="A606" s="4">
        <v>604</v>
      </c>
      <c r="B606" s="8" t="s">
        <v>1660</v>
      </c>
      <c r="C606" s="8" t="s">
        <v>1667</v>
      </c>
      <c r="D606" s="8" t="s">
        <v>1668</v>
      </c>
      <c r="E606" s="8">
        <v>13</v>
      </c>
      <c r="F606" s="4" t="s">
        <v>22</v>
      </c>
      <c r="G606" s="4" t="s">
        <v>16</v>
      </c>
      <c r="H606" s="5" t="s">
        <v>157</v>
      </c>
      <c r="I606" s="10" t="s">
        <v>1669</v>
      </c>
      <c r="J606" s="8" t="s">
        <v>1670</v>
      </c>
      <c r="K606" s="8">
        <v>13939825681</v>
      </c>
    </row>
    <row r="607" spans="1:11" s="1" customFormat="1" ht="94.5">
      <c r="A607" s="4">
        <v>605</v>
      </c>
      <c r="B607" s="8" t="s">
        <v>1660</v>
      </c>
      <c r="C607" s="8" t="s">
        <v>1671</v>
      </c>
      <c r="D607" s="8" t="s">
        <v>1672</v>
      </c>
      <c r="E607" s="8">
        <v>10</v>
      </c>
      <c r="F607" s="4" t="s">
        <v>22</v>
      </c>
      <c r="G607" s="4" t="s">
        <v>16</v>
      </c>
      <c r="H607" s="5" t="s">
        <v>1034</v>
      </c>
      <c r="I607" s="10" t="s">
        <v>1673</v>
      </c>
      <c r="J607" s="8" t="s">
        <v>1674</v>
      </c>
      <c r="K607" s="8">
        <v>13663087716</v>
      </c>
    </row>
    <row r="608" spans="1:11" s="1" customFormat="1" ht="81">
      <c r="A608" s="4">
        <v>606</v>
      </c>
      <c r="B608" s="8" t="s">
        <v>1660</v>
      </c>
      <c r="C608" s="8" t="s">
        <v>1675</v>
      </c>
      <c r="D608" s="8" t="s">
        <v>1676</v>
      </c>
      <c r="E608" s="8">
        <v>10</v>
      </c>
      <c r="F608" s="4" t="s">
        <v>22</v>
      </c>
      <c r="G608" s="4" t="s">
        <v>16</v>
      </c>
      <c r="H608" s="5" t="s">
        <v>1034</v>
      </c>
      <c r="I608" s="10" t="s">
        <v>1677</v>
      </c>
      <c r="J608" s="8" t="s">
        <v>1678</v>
      </c>
      <c r="K608" s="8">
        <v>15937953220</v>
      </c>
    </row>
    <row r="609" spans="1:11" s="1" customFormat="1" ht="81">
      <c r="A609" s="4">
        <v>607</v>
      </c>
      <c r="B609" s="8" t="s">
        <v>1660</v>
      </c>
      <c r="C609" s="8" t="s">
        <v>1679</v>
      </c>
      <c r="D609" s="8" t="s">
        <v>1680</v>
      </c>
      <c r="E609" s="8">
        <v>8.43</v>
      </c>
      <c r="F609" s="4" t="s">
        <v>22</v>
      </c>
      <c r="G609" s="4" t="s">
        <v>16</v>
      </c>
      <c r="H609" s="5" t="s">
        <v>1034</v>
      </c>
      <c r="I609" s="10" t="s">
        <v>1681</v>
      </c>
      <c r="J609" s="8" t="s">
        <v>1682</v>
      </c>
      <c r="K609" s="8" t="s">
        <v>1683</v>
      </c>
    </row>
    <row r="610" spans="1:11" s="1" customFormat="1" ht="54">
      <c r="A610" s="4">
        <v>608</v>
      </c>
      <c r="B610" s="8" t="s">
        <v>1660</v>
      </c>
      <c r="C610" s="8" t="s">
        <v>1684</v>
      </c>
      <c r="D610" s="8" t="s">
        <v>1662</v>
      </c>
      <c r="E610" s="8">
        <v>8</v>
      </c>
      <c r="F610" s="4" t="s">
        <v>22</v>
      </c>
      <c r="G610" s="4" t="s">
        <v>16</v>
      </c>
      <c r="H610" s="5" t="s">
        <v>1034</v>
      </c>
      <c r="I610" s="58" t="s">
        <v>1685</v>
      </c>
      <c r="J610" s="8" t="s">
        <v>1664</v>
      </c>
      <c r="K610" s="8">
        <v>15939801686</v>
      </c>
    </row>
    <row r="611" spans="1:11" s="1" customFormat="1" ht="67.5">
      <c r="A611" s="4">
        <v>609</v>
      </c>
      <c r="B611" s="8" t="s">
        <v>1660</v>
      </c>
      <c r="C611" s="8" t="s">
        <v>1686</v>
      </c>
      <c r="D611" s="8" t="s">
        <v>1662</v>
      </c>
      <c r="E611" s="8">
        <v>7</v>
      </c>
      <c r="F611" s="4" t="s">
        <v>22</v>
      </c>
      <c r="G611" s="4" t="s">
        <v>16</v>
      </c>
      <c r="H611" s="5" t="s">
        <v>1034</v>
      </c>
      <c r="I611" s="10" t="s">
        <v>1687</v>
      </c>
      <c r="J611" s="8" t="s">
        <v>1664</v>
      </c>
      <c r="K611" s="8">
        <v>15939801686</v>
      </c>
    </row>
    <row r="612" spans="1:11" s="1" customFormat="1" ht="94.5">
      <c r="A612" s="4">
        <v>610</v>
      </c>
      <c r="B612" s="8" t="s">
        <v>1660</v>
      </c>
      <c r="C612" s="8" t="s">
        <v>1688</v>
      </c>
      <c r="D612" s="7" t="s">
        <v>1689</v>
      </c>
      <c r="E612" s="8">
        <v>6</v>
      </c>
      <c r="F612" s="4" t="s">
        <v>30</v>
      </c>
      <c r="G612" s="4" t="s">
        <v>16</v>
      </c>
      <c r="H612" s="5" t="s">
        <v>127</v>
      </c>
      <c r="I612" s="10" t="s">
        <v>1690</v>
      </c>
      <c r="J612" s="8" t="s">
        <v>1691</v>
      </c>
      <c r="K612" s="78" t="s">
        <v>1692</v>
      </c>
    </row>
    <row r="613" spans="1:11" s="1" customFormat="1" ht="40.5">
      <c r="A613" s="4">
        <v>611</v>
      </c>
      <c r="B613" s="8" t="s">
        <v>1660</v>
      </c>
      <c r="C613" s="7" t="s">
        <v>1693</v>
      </c>
      <c r="D613" s="7" t="s">
        <v>1662</v>
      </c>
      <c r="E613" s="7">
        <v>2.5</v>
      </c>
      <c r="F613" s="4" t="s">
        <v>22</v>
      </c>
      <c r="G613" s="4" t="s">
        <v>16</v>
      </c>
      <c r="H613" s="5" t="s">
        <v>82</v>
      </c>
      <c r="I613" s="17" t="s">
        <v>1694</v>
      </c>
      <c r="J613" s="8" t="s">
        <v>1664</v>
      </c>
      <c r="K613" s="8">
        <v>15939801686</v>
      </c>
    </row>
    <row r="614" spans="1:11" s="1" customFormat="1" ht="40.5">
      <c r="A614" s="4">
        <v>612</v>
      </c>
      <c r="B614" s="8" t="s">
        <v>1660</v>
      </c>
      <c r="C614" s="7" t="s">
        <v>1695</v>
      </c>
      <c r="D614" s="7" t="s">
        <v>1668</v>
      </c>
      <c r="E614" s="7">
        <v>2.1</v>
      </c>
      <c r="F614" s="4" t="s">
        <v>22</v>
      </c>
      <c r="G614" s="4" t="s">
        <v>16</v>
      </c>
      <c r="H614" s="5" t="s">
        <v>204</v>
      </c>
      <c r="I614" s="17" t="s">
        <v>1696</v>
      </c>
      <c r="J614" s="7" t="s">
        <v>1697</v>
      </c>
      <c r="K614" s="79" t="s">
        <v>1698</v>
      </c>
    </row>
    <row r="615" spans="1:11" s="1" customFormat="1" ht="54">
      <c r="A615" s="4">
        <v>613</v>
      </c>
      <c r="B615" s="8" t="s">
        <v>1660</v>
      </c>
      <c r="C615" s="8" t="s">
        <v>1699</v>
      </c>
      <c r="D615" s="8" t="s">
        <v>1700</v>
      </c>
      <c r="E615" s="8">
        <v>2</v>
      </c>
      <c r="F615" s="4" t="s">
        <v>22</v>
      </c>
      <c r="G615" s="5" t="s">
        <v>99</v>
      </c>
      <c r="H615" s="5" t="s">
        <v>510</v>
      </c>
      <c r="I615" s="10" t="s">
        <v>1701</v>
      </c>
      <c r="J615" s="8" t="s">
        <v>1664</v>
      </c>
      <c r="K615" s="8">
        <v>15939801686</v>
      </c>
    </row>
    <row r="616" spans="1:11" s="1" customFormat="1" ht="67.5">
      <c r="A616" s="4">
        <v>614</v>
      </c>
      <c r="B616" s="8" t="s">
        <v>1660</v>
      </c>
      <c r="C616" s="8" t="s">
        <v>1702</v>
      </c>
      <c r="D616" s="7" t="s">
        <v>1689</v>
      </c>
      <c r="E616" s="8">
        <v>2</v>
      </c>
      <c r="F616" s="8" t="s">
        <v>42</v>
      </c>
      <c r="G616" s="4" t="s">
        <v>16</v>
      </c>
      <c r="H616" s="5" t="s">
        <v>127</v>
      </c>
      <c r="I616" s="10" t="s">
        <v>1703</v>
      </c>
      <c r="J616" s="8" t="s">
        <v>1691</v>
      </c>
      <c r="K616" s="78" t="s">
        <v>1692</v>
      </c>
    </row>
    <row r="617" spans="1:11" s="1" customFormat="1" ht="40.5">
      <c r="A617" s="4">
        <v>615</v>
      </c>
      <c r="B617" s="8" t="s">
        <v>1660</v>
      </c>
      <c r="C617" s="7" t="s">
        <v>1704</v>
      </c>
      <c r="D617" s="7" t="s">
        <v>1662</v>
      </c>
      <c r="E617" s="7">
        <v>2</v>
      </c>
      <c r="F617" s="4" t="s">
        <v>22</v>
      </c>
      <c r="G617" s="4" t="s">
        <v>16</v>
      </c>
      <c r="H617" s="5" t="s">
        <v>1034</v>
      </c>
      <c r="I617" s="17" t="s">
        <v>1705</v>
      </c>
      <c r="J617" s="8" t="s">
        <v>1664</v>
      </c>
      <c r="K617" s="8">
        <v>15939801686</v>
      </c>
    </row>
    <row r="618" spans="1:11" s="1" customFormat="1" ht="54">
      <c r="A618" s="4">
        <v>616</v>
      </c>
      <c r="B618" s="8" t="s">
        <v>1660</v>
      </c>
      <c r="C618" s="7" t="s">
        <v>1706</v>
      </c>
      <c r="D618" s="7" t="s">
        <v>1689</v>
      </c>
      <c r="E618" s="7">
        <v>1.8</v>
      </c>
      <c r="F618" s="4" t="s">
        <v>22</v>
      </c>
      <c r="G618" s="4" t="s">
        <v>16</v>
      </c>
      <c r="H618" s="5" t="s">
        <v>157</v>
      </c>
      <c r="I618" s="17" t="s">
        <v>1707</v>
      </c>
      <c r="J618" s="7" t="s">
        <v>1708</v>
      </c>
      <c r="K618" s="7">
        <v>13663989900</v>
      </c>
    </row>
    <row r="619" spans="1:11" s="1" customFormat="1" ht="27">
      <c r="A619" s="4">
        <v>617</v>
      </c>
      <c r="B619" s="8" t="s">
        <v>1660</v>
      </c>
      <c r="C619" s="8" t="s">
        <v>1709</v>
      </c>
      <c r="D619" s="8" t="s">
        <v>1662</v>
      </c>
      <c r="E619" s="8">
        <v>1.5</v>
      </c>
      <c r="F619" s="4" t="s">
        <v>22</v>
      </c>
      <c r="G619" s="4" t="s">
        <v>16</v>
      </c>
      <c r="H619" s="5" t="s">
        <v>1034</v>
      </c>
      <c r="I619" s="10" t="s">
        <v>1710</v>
      </c>
      <c r="J619" s="8" t="s">
        <v>1664</v>
      </c>
      <c r="K619" s="8">
        <v>15939801686</v>
      </c>
    </row>
    <row r="620" spans="1:11" s="1" customFormat="1" ht="40.5">
      <c r="A620" s="4">
        <v>618</v>
      </c>
      <c r="B620" s="8" t="s">
        <v>1660</v>
      </c>
      <c r="C620" s="8" t="s">
        <v>1711</v>
      </c>
      <c r="D620" s="8" t="s">
        <v>1689</v>
      </c>
      <c r="E620" s="8">
        <v>1</v>
      </c>
      <c r="F620" s="8" t="s">
        <v>42</v>
      </c>
      <c r="G620" s="4" t="s">
        <v>16</v>
      </c>
      <c r="H620" s="5" t="s">
        <v>127</v>
      </c>
      <c r="I620" s="10" t="s">
        <v>1712</v>
      </c>
      <c r="J620" s="8" t="s">
        <v>1691</v>
      </c>
      <c r="K620" s="78" t="s">
        <v>1692</v>
      </c>
    </row>
    <row r="621" spans="1:11" s="1" customFormat="1" ht="94.5">
      <c r="A621" s="4">
        <v>619</v>
      </c>
      <c r="B621" s="8" t="s">
        <v>1660</v>
      </c>
      <c r="C621" s="8" t="s">
        <v>1713</v>
      </c>
      <c r="D621" s="8" t="s">
        <v>1714</v>
      </c>
      <c r="E621" s="52">
        <v>50</v>
      </c>
      <c r="F621" s="8" t="s">
        <v>42</v>
      </c>
      <c r="G621" s="4" t="s">
        <v>16</v>
      </c>
      <c r="H621" s="5" t="s">
        <v>705</v>
      </c>
      <c r="I621" s="10" t="s">
        <v>1715</v>
      </c>
      <c r="J621" s="8" t="s">
        <v>1716</v>
      </c>
      <c r="K621" s="8" t="s">
        <v>1717</v>
      </c>
    </row>
    <row r="622" spans="1:11" s="1" customFormat="1" ht="54">
      <c r="A622" s="4">
        <v>620</v>
      </c>
      <c r="B622" s="8" t="s">
        <v>1660</v>
      </c>
      <c r="C622" s="8" t="s">
        <v>1718</v>
      </c>
      <c r="D622" s="8" t="s">
        <v>1714</v>
      </c>
      <c r="E622" s="52">
        <v>2.5</v>
      </c>
      <c r="F622" s="8" t="s">
        <v>42</v>
      </c>
      <c r="G622" s="4" t="s">
        <v>16</v>
      </c>
      <c r="H622" s="5" t="s">
        <v>157</v>
      </c>
      <c r="I622" s="10" t="s">
        <v>1719</v>
      </c>
      <c r="J622" s="8" t="s">
        <v>1716</v>
      </c>
      <c r="K622" s="8" t="s">
        <v>1720</v>
      </c>
    </row>
    <row r="623" spans="1:11" s="1" customFormat="1" ht="135">
      <c r="A623" s="4">
        <v>621</v>
      </c>
      <c r="B623" s="8" t="s">
        <v>1660</v>
      </c>
      <c r="C623" s="8" t="s">
        <v>1721</v>
      </c>
      <c r="D623" s="8" t="s">
        <v>1714</v>
      </c>
      <c r="E623" s="52">
        <v>1.5</v>
      </c>
      <c r="F623" s="8" t="s">
        <v>42</v>
      </c>
      <c r="G623" s="4" t="s">
        <v>23</v>
      </c>
      <c r="H623" s="5" t="s">
        <v>456</v>
      </c>
      <c r="I623" s="10" t="s">
        <v>1722</v>
      </c>
      <c r="J623" s="8" t="s">
        <v>1716</v>
      </c>
      <c r="K623" s="8" t="s">
        <v>1717</v>
      </c>
    </row>
    <row r="624" spans="1:11" s="1" customFormat="1" ht="94.5">
      <c r="A624" s="4">
        <v>622</v>
      </c>
      <c r="B624" s="8" t="s">
        <v>1660</v>
      </c>
      <c r="C624" s="8" t="s">
        <v>1723</v>
      </c>
      <c r="D624" s="8" t="s">
        <v>1714</v>
      </c>
      <c r="E624" s="52">
        <v>3</v>
      </c>
      <c r="F624" s="8" t="s">
        <v>42</v>
      </c>
      <c r="G624" s="4" t="s">
        <v>23</v>
      </c>
      <c r="H624" s="5" t="s">
        <v>54</v>
      </c>
      <c r="I624" s="10" t="s">
        <v>1724</v>
      </c>
      <c r="J624" s="8" t="s">
        <v>1716</v>
      </c>
      <c r="K624" s="8" t="s">
        <v>1720</v>
      </c>
    </row>
    <row r="625" spans="1:11" s="1" customFormat="1" ht="40.5">
      <c r="A625" s="4">
        <v>623</v>
      </c>
      <c r="B625" s="8" t="s">
        <v>1660</v>
      </c>
      <c r="C625" s="8" t="s">
        <v>1725</v>
      </c>
      <c r="D625" s="8" t="s">
        <v>1714</v>
      </c>
      <c r="E625" s="52">
        <v>1.3</v>
      </c>
      <c r="F625" s="8" t="s">
        <v>42</v>
      </c>
      <c r="G625" s="4" t="s">
        <v>16</v>
      </c>
      <c r="H625" s="5" t="s">
        <v>288</v>
      </c>
      <c r="I625" s="10" t="s">
        <v>1726</v>
      </c>
      <c r="J625" s="8" t="s">
        <v>1716</v>
      </c>
      <c r="K625" s="8" t="s">
        <v>1717</v>
      </c>
    </row>
    <row r="626" spans="1:11" s="1" customFormat="1" ht="40.5">
      <c r="A626" s="4">
        <v>624</v>
      </c>
      <c r="B626" s="8" t="s">
        <v>1660</v>
      </c>
      <c r="C626" s="53" t="s">
        <v>1727</v>
      </c>
      <c r="D626" s="53" t="s">
        <v>1728</v>
      </c>
      <c r="E626" s="54">
        <v>2.5</v>
      </c>
      <c r="F626" s="4" t="s">
        <v>30</v>
      </c>
      <c r="G626" s="4" t="s">
        <v>16</v>
      </c>
      <c r="H626" s="5" t="s">
        <v>157</v>
      </c>
      <c r="I626" s="59" t="s">
        <v>1729</v>
      </c>
      <c r="J626" s="8" t="s">
        <v>1716</v>
      </c>
      <c r="K626" s="8" t="s">
        <v>1717</v>
      </c>
    </row>
    <row r="627" spans="1:11" s="1" customFormat="1" ht="40.5">
      <c r="A627" s="4">
        <v>625</v>
      </c>
      <c r="B627" s="8" t="s">
        <v>1660</v>
      </c>
      <c r="C627" s="53" t="s">
        <v>1730</v>
      </c>
      <c r="D627" s="53" t="s">
        <v>1731</v>
      </c>
      <c r="E627" s="54">
        <v>2</v>
      </c>
      <c r="F627" s="8" t="s">
        <v>42</v>
      </c>
      <c r="G627" s="4" t="s">
        <v>16</v>
      </c>
      <c r="H627" s="5" t="s">
        <v>17</v>
      </c>
      <c r="I627" s="60" t="s">
        <v>1732</v>
      </c>
      <c r="J627" s="8" t="s">
        <v>1716</v>
      </c>
      <c r="K627" s="8" t="s">
        <v>1717</v>
      </c>
    </row>
    <row r="628" spans="1:11" s="1" customFormat="1" ht="40.5">
      <c r="A628" s="4">
        <v>626</v>
      </c>
      <c r="B628" s="8" t="s">
        <v>1660</v>
      </c>
      <c r="C628" s="53" t="s">
        <v>1733</v>
      </c>
      <c r="D628" s="53" t="s">
        <v>1731</v>
      </c>
      <c r="E628" s="54">
        <v>1.2</v>
      </c>
      <c r="F628" s="4" t="s">
        <v>30</v>
      </c>
      <c r="G628" s="4" t="s">
        <v>16</v>
      </c>
      <c r="H628" s="5" t="s">
        <v>157</v>
      </c>
      <c r="I628" s="60" t="s">
        <v>1734</v>
      </c>
      <c r="J628" s="8" t="s">
        <v>1716</v>
      </c>
      <c r="K628" s="8" t="s">
        <v>1720</v>
      </c>
    </row>
    <row r="629" spans="1:11" s="1" customFormat="1" ht="40.5">
      <c r="A629" s="4">
        <v>627</v>
      </c>
      <c r="B629" s="8" t="s">
        <v>1660</v>
      </c>
      <c r="C629" s="8" t="s">
        <v>1735</v>
      </c>
      <c r="D629" s="8" t="s">
        <v>1714</v>
      </c>
      <c r="E629" s="52">
        <v>1.36</v>
      </c>
      <c r="F629" s="8" t="s">
        <v>42</v>
      </c>
      <c r="G629" s="4" t="s">
        <v>16</v>
      </c>
      <c r="H629" s="5" t="s">
        <v>157</v>
      </c>
      <c r="I629" s="10" t="s">
        <v>1736</v>
      </c>
      <c r="J629" s="8" t="s">
        <v>1716</v>
      </c>
      <c r="K629" s="8" t="s">
        <v>1717</v>
      </c>
    </row>
    <row r="630" spans="1:11" s="1" customFormat="1" ht="54">
      <c r="A630" s="4">
        <v>628</v>
      </c>
      <c r="B630" s="8" t="s">
        <v>1660</v>
      </c>
      <c r="C630" s="8" t="s">
        <v>1737</v>
      </c>
      <c r="D630" s="8" t="s">
        <v>1714</v>
      </c>
      <c r="E630" s="52">
        <v>3.4</v>
      </c>
      <c r="F630" s="8" t="s">
        <v>42</v>
      </c>
      <c r="G630" s="4" t="s">
        <v>16</v>
      </c>
      <c r="H630" s="5" t="s">
        <v>157</v>
      </c>
      <c r="I630" s="10" t="s">
        <v>1738</v>
      </c>
      <c r="J630" s="8" t="s">
        <v>1716</v>
      </c>
      <c r="K630" s="8" t="s">
        <v>1720</v>
      </c>
    </row>
    <row r="631" spans="1:11" s="1" customFormat="1" ht="40.5">
      <c r="A631" s="4">
        <v>629</v>
      </c>
      <c r="B631" s="8" t="s">
        <v>1660</v>
      </c>
      <c r="C631" s="8" t="s">
        <v>1739</v>
      </c>
      <c r="D631" s="8" t="s">
        <v>1714</v>
      </c>
      <c r="E631" s="52">
        <v>5.3</v>
      </c>
      <c r="F631" s="8" t="s">
        <v>42</v>
      </c>
      <c r="G631" s="4" t="s">
        <v>16</v>
      </c>
      <c r="H631" s="5" t="s">
        <v>157</v>
      </c>
      <c r="I631" s="10" t="s">
        <v>1740</v>
      </c>
      <c r="J631" s="8" t="s">
        <v>1716</v>
      </c>
      <c r="K631" s="8" t="s">
        <v>1717</v>
      </c>
    </row>
    <row r="632" spans="1:11" s="1" customFormat="1" ht="54">
      <c r="A632" s="4">
        <v>630</v>
      </c>
      <c r="B632" s="8" t="s">
        <v>1660</v>
      </c>
      <c r="C632" s="8" t="s">
        <v>1741</v>
      </c>
      <c r="D632" s="8" t="s">
        <v>1714</v>
      </c>
      <c r="E632" s="52">
        <v>2</v>
      </c>
      <c r="F632" s="8" t="s">
        <v>42</v>
      </c>
      <c r="G632" s="4" t="s">
        <v>16</v>
      </c>
      <c r="H632" s="5" t="s">
        <v>157</v>
      </c>
      <c r="I632" s="10" t="s">
        <v>1742</v>
      </c>
      <c r="J632" s="8" t="s">
        <v>1716</v>
      </c>
      <c r="K632" s="8" t="s">
        <v>1720</v>
      </c>
    </row>
    <row r="633" spans="1:11" s="1" customFormat="1" ht="54">
      <c r="A633" s="4">
        <v>631</v>
      </c>
      <c r="B633" s="8" t="s">
        <v>1660</v>
      </c>
      <c r="C633" s="8" t="s">
        <v>1743</v>
      </c>
      <c r="D633" s="8" t="s">
        <v>1714</v>
      </c>
      <c r="E633" s="52">
        <v>5</v>
      </c>
      <c r="F633" s="8" t="s">
        <v>42</v>
      </c>
      <c r="G633" s="4" t="s">
        <v>16</v>
      </c>
      <c r="H633" s="5" t="s">
        <v>157</v>
      </c>
      <c r="I633" s="10" t="s">
        <v>1744</v>
      </c>
      <c r="J633" s="8" t="s">
        <v>1716</v>
      </c>
      <c r="K633" s="8" t="s">
        <v>1717</v>
      </c>
    </row>
    <row r="634" spans="1:11" s="1" customFormat="1" ht="54">
      <c r="A634" s="4">
        <v>632</v>
      </c>
      <c r="B634" s="8" t="s">
        <v>1660</v>
      </c>
      <c r="C634" s="8" t="s">
        <v>1745</v>
      </c>
      <c r="D634" s="8" t="s">
        <v>1714</v>
      </c>
      <c r="E634" s="52">
        <v>2.754</v>
      </c>
      <c r="F634" s="8" t="s">
        <v>42</v>
      </c>
      <c r="G634" s="4" t="s">
        <v>16</v>
      </c>
      <c r="H634" s="5" t="s">
        <v>157</v>
      </c>
      <c r="I634" s="10" t="s">
        <v>1746</v>
      </c>
      <c r="J634" s="8" t="s">
        <v>1716</v>
      </c>
      <c r="K634" s="8" t="s">
        <v>1717</v>
      </c>
    </row>
    <row r="635" spans="1:11" s="1" customFormat="1" ht="40.5">
      <c r="A635" s="4">
        <v>633</v>
      </c>
      <c r="B635" s="8" t="s">
        <v>1660</v>
      </c>
      <c r="C635" s="8" t="s">
        <v>1747</v>
      </c>
      <c r="D635" s="8" t="s">
        <v>1714</v>
      </c>
      <c r="E635" s="52">
        <v>1.4754</v>
      </c>
      <c r="F635" s="8" t="s">
        <v>42</v>
      </c>
      <c r="G635" s="4" t="s">
        <v>16</v>
      </c>
      <c r="H635" s="5" t="s">
        <v>157</v>
      </c>
      <c r="I635" s="10" t="s">
        <v>1748</v>
      </c>
      <c r="J635" s="8" t="s">
        <v>1716</v>
      </c>
      <c r="K635" s="8" t="s">
        <v>1720</v>
      </c>
    </row>
    <row r="636" spans="1:11" s="1" customFormat="1" ht="40.5">
      <c r="A636" s="4">
        <v>634</v>
      </c>
      <c r="B636" s="8" t="s">
        <v>1660</v>
      </c>
      <c r="C636" s="8" t="s">
        <v>1749</v>
      </c>
      <c r="D636" s="8" t="s">
        <v>1714</v>
      </c>
      <c r="E636" s="52">
        <v>1.2</v>
      </c>
      <c r="F636" s="8" t="s">
        <v>42</v>
      </c>
      <c r="G636" s="4" t="s">
        <v>16</v>
      </c>
      <c r="H636" s="5" t="s">
        <v>157</v>
      </c>
      <c r="I636" s="10" t="s">
        <v>1750</v>
      </c>
      <c r="J636" s="8" t="s">
        <v>1716</v>
      </c>
      <c r="K636" s="8" t="s">
        <v>1717</v>
      </c>
    </row>
    <row r="637" spans="1:11" s="1" customFormat="1" ht="40.5">
      <c r="A637" s="4">
        <v>635</v>
      </c>
      <c r="B637" s="8" t="s">
        <v>1660</v>
      </c>
      <c r="C637" s="55" t="s">
        <v>1751</v>
      </c>
      <c r="D637" s="55" t="s">
        <v>1714</v>
      </c>
      <c r="E637" s="56">
        <v>2</v>
      </c>
      <c r="F637" s="8" t="s">
        <v>42</v>
      </c>
      <c r="G637" s="4" t="s">
        <v>16</v>
      </c>
      <c r="H637" s="5" t="s">
        <v>157</v>
      </c>
      <c r="I637" s="61" t="s">
        <v>1752</v>
      </c>
      <c r="J637" s="55" t="s">
        <v>1716</v>
      </c>
      <c r="K637" s="55" t="s">
        <v>1720</v>
      </c>
    </row>
    <row r="638" spans="1:11" s="1" customFormat="1" ht="27">
      <c r="A638" s="4">
        <v>636</v>
      </c>
      <c r="B638" s="5" t="s">
        <v>1753</v>
      </c>
      <c r="C638" s="8" t="s">
        <v>1754</v>
      </c>
      <c r="D638" s="8" t="s">
        <v>1755</v>
      </c>
      <c r="E638" s="57">
        <v>3.5</v>
      </c>
      <c r="F638" s="8" t="s">
        <v>42</v>
      </c>
      <c r="G638" s="5" t="s">
        <v>99</v>
      </c>
      <c r="H638" s="5" t="s">
        <v>100</v>
      </c>
      <c r="I638" s="10" t="s">
        <v>1756</v>
      </c>
      <c r="J638" s="8" t="s">
        <v>1757</v>
      </c>
      <c r="K638" s="8">
        <v>13782029119</v>
      </c>
    </row>
    <row r="639" spans="1:11" s="1" customFormat="1" ht="54">
      <c r="A639" s="4">
        <v>637</v>
      </c>
      <c r="B639" s="5" t="s">
        <v>1753</v>
      </c>
      <c r="C639" s="8" t="s">
        <v>1758</v>
      </c>
      <c r="D639" s="8" t="s">
        <v>1759</v>
      </c>
      <c r="E639" s="57">
        <v>8</v>
      </c>
      <c r="F639" s="8" t="s">
        <v>42</v>
      </c>
      <c r="G639" s="4" t="s">
        <v>16</v>
      </c>
      <c r="H639" s="5" t="s">
        <v>157</v>
      </c>
      <c r="I639" s="10" t="s">
        <v>1760</v>
      </c>
      <c r="J639" s="8" t="s">
        <v>1761</v>
      </c>
      <c r="K639" s="8">
        <v>13592453333</v>
      </c>
    </row>
    <row r="640" spans="1:11" s="1" customFormat="1" ht="27">
      <c r="A640" s="4">
        <v>638</v>
      </c>
      <c r="B640" s="5" t="s">
        <v>1753</v>
      </c>
      <c r="C640" s="8" t="s">
        <v>1762</v>
      </c>
      <c r="D640" s="8" t="s">
        <v>1763</v>
      </c>
      <c r="E640" s="57">
        <v>3</v>
      </c>
      <c r="F640" s="8" t="s">
        <v>42</v>
      </c>
      <c r="G640" s="4" t="s">
        <v>23</v>
      </c>
      <c r="H640" s="5" t="s">
        <v>141</v>
      </c>
      <c r="I640" s="10" t="s">
        <v>1764</v>
      </c>
      <c r="J640" s="8" t="s">
        <v>1765</v>
      </c>
      <c r="K640" s="8">
        <v>13838989136</v>
      </c>
    </row>
    <row r="641" spans="1:11" s="1" customFormat="1" ht="27">
      <c r="A641" s="4">
        <v>639</v>
      </c>
      <c r="B641" s="5" t="s">
        <v>1753</v>
      </c>
      <c r="C641" s="8" t="s">
        <v>1766</v>
      </c>
      <c r="D641" s="8" t="s">
        <v>1767</v>
      </c>
      <c r="E641" s="57">
        <v>2</v>
      </c>
      <c r="F641" s="8" t="s">
        <v>42</v>
      </c>
      <c r="G641" s="4" t="s">
        <v>23</v>
      </c>
      <c r="H641" s="5" t="s">
        <v>456</v>
      </c>
      <c r="I641" s="10" t="s">
        <v>1768</v>
      </c>
      <c r="J641" s="8" t="s">
        <v>1769</v>
      </c>
      <c r="K641" s="8">
        <v>13837764001</v>
      </c>
    </row>
    <row r="642" spans="1:11" s="1" customFormat="1" ht="40.5">
      <c r="A642" s="4">
        <v>640</v>
      </c>
      <c r="B642" s="5" t="s">
        <v>1753</v>
      </c>
      <c r="C642" s="8" t="s">
        <v>1770</v>
      </c>
      <c r="D642" s="8" t="s">
        <v>1771</v>
      </c>
      <c r="E642" s="57">
        <v>2</v>
      </c>
      <c r="F642" s="8" t="s">
        <v>42</v>
      </c>
      <c r="G642" s="4" t="s">
        <v>23</v>
      </c>
      <c r="H642" s="5" t="s">
        <v>456</v>
      </c>
      <c r="I642" s="10" t="s">
        <v>1772</v>
      </c>
      <c r="J642" s="8" t="s">
        <v>1773</v>
      </c>
      <c r="K642" s="8">
        <v>15993157699</v>
      </c>
    </row>
    <row r="643" spans="1:11" s="1" customFormat="1" ht="40.5">
      <c r="A643" s="4">
        <v>641</v>
      </c>
      <c r="B643" s="5" t="s">
        <v>1753</v>
      </c>
      <c r="C643" s="8" t="s">
        <v>1774</v>
      </c>
      <c r="D643" s="8" t="s">
        <v>1775</v>
      </c>
      <c r="E643" s="57">
        <v>2</v>
      </c>
      <c r="F643" s="8" t="s">
        <v>42</v>
      </c>
      <c r="G643" s="5" t="s">
        <v>99</v>
      </c>
      <c r="H643" s="5" t="s">
        <v>100</v>
      </c>
      <c r="I643" s="11" t="s">
        <v>1776</v>
      </c>
      <c r="J643" s="8" t="s">
        <v>1777</v>
      </c>
      <c r="K643" s="8">
        <v>13707633298</v>
      </c>
    </row>
    <row r="644" spans="1:11" s="1" customFormat="1" ht="40.5">
      <c r="A644" s="4">
        <v>642</v>
      </c>
      <c r="B644" s="5" t="s">
        <v>1753</v>
      </c>
      <c r="C644" s="5" t="s">
        <v>1778</v>
      </c>
      <c r="D644" s="5" t="s">
        <v>1779</v>
      </c>
      <c r="E644" s="44">
        <v>3.3</v>
      </c>
      <c r="F644" s="8" t="s">
        <v>42</v>
      </c>
      <c r="G644" s="4" t="s">
        <v>23</v>
      </c>
      <c r="H644" s="6" t="s">
        <v>137</v>
      </c>
      <c r="I644" s="11" t="s">
        <v>1780</v>
      </c>
      <c r="J644" s="5" t="s">
        <v>1781</v>
      </c>
      <c r="K644" s="5">
        <v>13782153821</v>
      </c>
    </row>
    <row r="645" spans="1:11" s="1" customFormat="1" ht="40.5">
      <c r="A645" s="4">
        <v>643</v>
      </c>
      <c r="B645" s="5" t="s">
        <v>1753</v>
      </c>
      <c r="C645" s="8" t="s">
        <v>1782</v>
      </c>
      <c r="D645" s="8" t="s">
        <v>1759</v>
      </c>
      <c r="E645" s="57">
        <v>2</v>
      </c>
      <c r="F645" s="8" t="s">
        <v>42</v>
      </c>
      <c r="G645" s="4" t="s">
        <v>16</v>
      </c>
      <c r="H645" s="5" t="s">
        <v>17</v>
      </c>
      <c r="I645" s="10" t="s">
        <v>1783</v>
      </c>
      <c r="J645" s="8" t="s">
        <v>1761</v>
      </c>
      <c r="K645" s="8">
        <v>13592453333</v>
      </c>
    </row>
    <row r="646" spans="1:11" s="1" customFormat="1" ht="54">
      <c r="A646" s="4">
        <v>644</v>
      </c>
      <c r="B646" s="5" t="s">
        <v>1753</v>
      </c>
      <c r="C646" s="5" t="s">
        <v>1784</v>
      </c>
      <c r="D646" s="5" t="s">
        <v>1785</v>
      </c>
      <c r="E646" s="44">
        <v>3</v>
      </c>
      <c r="F646" s="8" t="s">
        <v>42</v>
      </c>
      <c r="G646" s="4" t="s">
        <v>23</v>
      </c>
      <c r="H646" s="6" t="s">
        <v>137</v>
      </c>
      <c r="I646" s="11" t="s">
        <v>1786</v>
      </c>
      <c r="J646" s="5" t="s">
        <v>1787</v>
      </c>
      <c r="K646" s="5">
        <v>13937771717</v>
      </c>
    </row>
    <row r="647" spans="1:11" s="1" customFormat="1" ht="67.5">
      <c r="A647" s="4">
        <v>645</v>
      </c>
      <c r="B647" s="5" t="s">
        <v>1753</v>
      </c>
      <c r="C647" s="5" t="s">
        <v>1788</v>
      </c>
      <c r="D647" s="5" t="s">
        <v>1789</v>
      </c>
      <c r="E647" s="5">
        <v>2.5</v>
      </c>
      <c r="F647" s="4" t="s">
        <v>30</v>
      </c>
      <c r="G647" s="4" t="s">
        <v>16</v>
      </c>
      <c r="H647" s="5" t="s">
        <v>157</v>
      </c>
      <c r="I647" s="11" t="s">
        <v>1790</v>
      </c>
      <c r="J647" s="5" t="s">
        <v>1791</v>
      </c>
      <c r="K647" s="5">
        <v>13523773333</v>
      </c>
    </row>
    <row r="648" spans="1:11" s="1" customFormat="1" ht="27">
      <c r="A648" s="4">
        <v>646</v>
      </c>
      <c r="B648" s="5" t="s">
        <v>1753</v>
      </c>
      <c r="C648" s="5" t="s">
        <v>1792</v>
      </c>
      <c r="D648" s="5" t="s">
        <v>1789</v>
      </c>
      <c r="E648" s="5">
        <v>1.8</v>
      </c>
      <c r="F648" s="4" t="s">
        <v>30</v>
      </c>
      <c r="G648" s="4" t="s">
        <v>16</v>
      </c>
      <c r="H648" s="5" t="s">
        <v>49</v>
      </c>
      <c r="I648" s="11" t="s">
        <v>1793</v>
      </c>
      <c r="J648" s="5" t="s">
        <v>1791</v>
      </c>
      <c r="K648" s="5">
        <v>13523773333</v>
      </c>
    </row>
    <row r="649" spans="1:11" s="1" customFormat="1" ht="40.5">
      <c r="A649" s="4">
        <v>647</v>
      </c>
      <c r="B649" s="5" t="s">
        <v>1753</v>
      </c>
      <c r="C649" s="5" t="s">
        <v>1794</v>
      </c>
      <c r="D649" s="5" t="s">
        <v>1789</v>
      </c>
      <c r="E649" s="5">
        <v>2</v>
      </c>
      <c r="F649" s="4" t="s">
        <v>30</v>
      </c>
      <c r="G649" s="4" t="s">
        <v>16</v>
      </c>
      <c r="H649" s="5" t="s">
        <v>157</v>
      </c>
      <c r="I649" s="11" t="s">
        <v>1795</v>
      </c>
      <c r="J649" s="5" t="s">
        <v>1791</v>
      </c>
      <c r="K649" s="5">
        <v>13523773333</v>
      </c>
    </row>
    <row r="650" spans="1:11" s="1" customFormat="1" ht="54">
      <c r="A650" s="4">
        <v>648</v>
      </c>
      <c r="B650" s="5" t="s">
        <v>1753</v>
      </c>
      <c r="C650" s="5" t="s">
        <v>1654</v>
      </c>
      <c r="D650" s="5" t="s">
        <v>1789</v>
      </c>
      <c r="E650" s="5">
        <v>2.5</v>
      </c>
      <c r="F650" s="4" t="s">
        <v>30</v>
      </c>
      <c r="G650" s="4" t="s">
        <v>23</v>
      </c>
      <c r="H650" s="5" t="s">
        <v>54</v>
      </c>
      <c r="I650" s="11" t="s">
        <v>1796</v>
      </c>
      <c r="J650" s="5" t="s">
        <v>1791</v>
      </c>
      <c r="K650" s="5">
        <v>13523773333</v>
      </c>
    </row>
    <row r="651" spans="1:11" s="1" customFormat="1" ht="54">
      <c r="A651" s="4">
        <v>649</v>
      </c>
      <c r="B651" s="5" t="s">
        <v>1753</v>
      </c>
      <c r="C651" s="5" t="s">
        <v>1797</v>
      </c>
      <c r="D651" s="5" t="s">
        <v>1789</v>
      </c>
      <c r="E651" s="5">
        <v>2</v>
      </c>
      <c r="F651" s="4" t="s">
        <v>30</v>
      </c>
      <c r="G651" s="4" t="s">
        <v>16</v>
      </c>
      <c r="H651" s="5" t="s">
        <v>157</v>
      </c>
      <c r="I651" s="11" t="s">
        <v>1798</v>
      </c>
      <c r="J651" s="5" t="s">
        <v>1791</v>
      </c>
      <c r="K651" s="5">
        <v>13523773333</v>
      </c>
    </row>
    <row r="652" spans="1:11" s="1" customFormat="1" ht="54">
      <c r="A652" s="4">
        <v>650</v>
      </c>
      <c r="B652" s="5" t="s">
        <v>1753</v>
      </c>
      <c r="C652" s="5" t="s">
        <v>1799</v>
      </c>
      <c r="D652" s="5" t="s">
        <v>1789</v>
      </c>
      <c r="E652" s="5">
        <v>2</v>
      </c>
      <c r="F652" s="4" t="s">
        <v>30</v>
      </c>
      <c r="G652" s="4" t="s">
        <v>16</v>
      </c>
      <c r="H652" s="5" t="s">
        <v>157</v>
      </c>
      <c r="I652" s="11" t="s">
        <v>1800</v>
      </c>
      <c r="J652" s="5" t="s">
        <v>1791</v>
      </c>
      <c r="K652" s="5">
        <v>13523773333</v>
      </c>
    </row>
    <row r="653" spans="1:11" s="1" customFormat="1" ht="67.5">
      <c r="A653" s="4">
        <v>651</v>
      </c>
      <c r="B653" s="5" t="s">
        <v>1753</v>
      </c>
      <c r="C653" s="8" t="s">
        <v>1801</v>
      </c>
      <c r="D653" s="5" t="s">
        <v>1802</v>
      </c>
      <c r="E653" s="5">
        <v>3</v>
      </c>
      <c r="F653" s="4" t="s">
        <v>30</v>
      </c>
      <c r="G653" s="4" t="s">
        <v>16</v>
      </c>
      <c r="H653" s="5" t="s">
        <v>157</v>
      </c>
      <c r="I653" s="10" t="s">
        <v>2806</v>
      </c>
      <c r="J653" s="5" t="s">
        <v>1803</v>
      </c>
      <c r="K653" s="5">
        <v>18637752766</v>
      </c>
    </row>
    <row r="654" spans="1:11" s="1" customFormat="1" ht="27">
      <c r="A654" s="4">
        <v>652</v>
      </c>
      <c r="B654" s="5" t="s">
        <v>1753</v>
      </c>
      <c r="C654" s="4" t="s">
        <v>1804</v>
      </c>
      <c r="D654" s="5" t="s">
        <v>1802</v>
      </c>
      <c r="E654" s="5">
        <v>3</v>
      </c>
      <c r="F654" s="4" t="s">
        <v>30</v>
      </c>
      <c r="G654" s="5" t="s">
        <v>99</v>
      </c>
      <c r="H654" s="5" t="s">
        <v>510</v>
      </c>
      <c r="I654" s="9" t="s">
        <v>1805</v>
      </c>
      <c r="J654" s="5" t="s">
        <v>1803</v>
      </c>
      <c r="K654" s="5">
        <v>18637752766</v>
      </c>
    </row>
    <row r="655" spans="1:11" s="1" customFormat="1" ht="27">
      <c r="A655" s="4">
        <v>653</v>
      </c>
      <c r="B655" s="5" t="s">
        <v>1753</v>
      </c>
      <c r="C655" s="4" t="s">
        <v>1806</v>
      </c>
      <c r="D655" s="5" t="s">
        <v>1802</v>
      </c>
      <c r="E655" s="5">
        <v>2.1</v>
      </c>
      <c r="F655" s="4" t="s">
        <v>30</v>
      </c>
      <c r="G655" s="4" t="s">
        <v>23</v>
      </c>
      <c r="H655" s="5" t="s">
        <v>456</v>
      </c>
      <c r="I655" s="9" t="s">
        <v>1807</v>
      </c>
      <c r="J655" s="5" t="s">
        <v>1803</v>
      </c>
      <c r="K655" s="5">
        <v>18637752766</v>
      </c>
    </row>
    <row r="656" spans="1:11" s="1" customFormat="1" ht="27">
      <c r="A656" s="4">
        <v>654</v>
      </c>
      <c r="B656" s="5" t="s">
        <v>1753</v>
      </c>
      <c r="C656" s="8" t="s">
        <v>1808</v>
      </c>
      <c r="D656" s="5" t="s">
        <v>1802</v>
      </c>
      <c r="E656" s="5">
        <v>2.6</v>
      </c>
      <c r="F656" s="4" t="s">
        <v>30</v>
      </c>
      <c r="G656" s="4" t="s">
        <v>23</v>
      </c>
      <c r="H656" s="6" t="s">
        <v>137</v>
      </c>
      <c r="I656" s="10" t="s">
        <v>1809</v>
      </c>
      <c r="J656" s="5" t="s">
        <v>1803</v>
      </c>
      <c r="K656" s="5">
        <v>18637752766</v>
      </c>
    </row>
    <row r="657" spans="1:11" s="1" customFormat="1" ht="81">
      <c r="A657" s="4">
        <v>655</v>
      </c>
      <c r="B657" s="5" t="s">
        <v>1753</v>
      </c>
      <c r="C657" s="8" t="s">
        <v>1810</v>
      </c>
      <c r="D657" s="5" t="s">
        <v>1802</v>
      </c>
      <c r="E657" s="5">
        <v>5</v>
      </c>
      <c r="F657" s="4" t="s">
        <v>30</v>
      </c>
      <c r="G657" s="4" t="s">
        <v>23</v>
      </c>
      <c r="H657" s="5" t="s">
        <v>456</v>
      </c>
      <c r="I657" s="10" t="s">
        <v>2807</v>
      </c>
      <c r="J657" s="5" t="s">
        <v>1803</v>
      </c>
      <c r="K657" s="5">
        <v>18637752766</v>
      </c>
    </row>
    <row r="658" spans="1:11" s="1" customFormat="1" ht="40.5">
      <c r="A658" s="4">
        <v>656</v>
      </c>
      <c r="B658" s="5" t="s">
        <v>1753</v>
      </c>
      <c r="C658" s="4" t="s">
        <v>1811</v>
      </c>
      <c r="D658" s="5" t="s">
        <v>1802</v>
      </c>
      <c r="E658" s="5">
        <v>5</v>
      </c>
      <c r="F658" s="4" t="s">
        <v>30</v>
      </c>
      <c r="G658" s="5" t="s">
        <v>99</v>
      </c>
      <c r="H658" s="5" t="s">
        <v>100</v>
      </c>
      <c r="I658" s="17" t="s">
        <v>1812</v>
      </c>
      <c r="J658" s="5" t="s">
        <v>1803</v>
      </c>
      <c r="K658" s="5">
        <v>18637752766</v>
      </c>
    </row>
    <row r="659" spans="1:11" s="1" customFormat="1" ht="54">
      <c r="A659" s="4">
        <v>657</v>
      </c>
      <c r="B659" s="5" t="s">
        <v>1753</v>
      </c>
      <c r="C659" s="33" t="s">
        <v>1813</v>
      </c>
      <c r="D659" s="33" t="s">
        <v>1814</v>
      </c>
      <c r="E659" s="33">
        <v>5</v>
      </c>
      <c r="F659" s="6" t="s">
        <v>15</v>
      </c>
      <c r="G659" s="4" t="s">
        <v>16</v>
      </c>
      <c r="H659" s="5" t="s">
        <v>157</v>
      </c>
      <c r="I659" s="38" t="s">
        <v>1815</v>
      </c>
      <c r="J659" s="33" t="s">
        <v>1816</v>
      </c>
      <c r="K659" s="33" t="s">
        <v>1817</v>
      </c>
    </row>
    <row r="660" spans="1:11" s="1" customFormat="1" ht="67.5">
      <c r="A660" s="4">
        <v>658</v>
      </c>
      <c r="B660" s="5" t="s">
        <v>1753</v>
      </c>
      <c r="C660" s="33" t="s">
        <v>1818</v>
      </c>
      <c r="D660" s="33" t="s">
        <v>1814</v>
      </c>
      <c r="E660" s="33">
        <v>3</v>
      </c>
      <c r="F660" s="6" t="s">
        <v>15</v>
      </c>
      <c r="G660" s="4" t="s">
        <v>16</v>
      </c>
      <c r="H660" s="5" t="s">
        <v>157</v>
      </c>
      <c r="I660" s="38" t="s">
        <v>1819</v>
      </c>
      <c r="J660" s="33" t="s">
        <v>1816</v>
      </c>
      <c r="K660" s="33" t="s">
        <v>1817</v>
      </c>
    </row>
    <row r="661" spans="1:11" s="1" customFormat="1" ht="81">
      <c r="A661" s="4">
        <v>659</v>
      </c>
      <c r="B661" s="5" t="s">
        <v>1753</v>
      </c>
      <c r="C661" s="33" t="s">
        <v>1820</v>
      </c>
      <c r="D661" s="33" t="s">
        <v>1814</v>
      </c>
      <c r="E661" s="33">
        <v>16</v>
      </c>
      <c r="F661" s="6" t="s">
        <v>15</v>
      </c>
      <c r="G661" s="4" t="s">
        <v>16</v>
      </c>
      <c r="H661" s="5" t="s">
        <v>157</v>
      </c>
      <c r="I661" s="38" t="s">
        <v>1821</v>
      </c>
      <c r="J661" s="33" t="s">
        <v>1816</v>
      </c>
      <c r="K661" s="33" t="s">
        <v>1817</v>
      </c>
    </row>
    <row r="662" spans="1:11" s="1" customFormat="1" ht="54">
      <c r="A662" s="4">
        <v>660</v>
      </c>
      <c r="B662" s="5" t="s">
        <v>1753</v>
      </c>
      <c r="C662" s="33" t="s">
        <v>1822</v>
      </c>
      <c r="D662" s="33" t="s">
        <v>1814</v>
      </c>
      <c r="E662" s="62">
        <v>20</v>
      </c>
      <c r="F662" s="6" t="s">
        <v>15</v>
      </c>
      <c r="G662" s="4" t="s">
        <v>16</v>
      </c>
      <c r="H662" s="5" t="s">
        <v>204</v>
      </c>
      <c r="I662" s="38" t="s">
        <v>1823</v>
      </c>
      <c r="J662" s="33" t="s">
        <v>1816</v>
      </c>
      <c r="K662" s="33" t="s">
        <v>1817</v>
      </c>
    </row>
    <row r="663" spans="1:11" s="1" customFormat="1" ht="54">
      <c r="A663" s="4">
        <v>661</v>
      </c>
      <c r="B663" s="5" t="s">
        <v>1753</v>
      </c>
      <c r="C663" s="33" t="s">
        <v>1824</v>
      </c>
      <c r="D663" s="33" t="s">
        <v>1814</v>
      </c>
      <c r="E663" s="62">
        <v>2</v>
      </c>
      <c r="F663" s="6" t="s">
        <v>15</v>
      </c>
      <c r="G663" s="4" t="s">
        <v>16</v>
      </c>
      <c r="H663" s="5" t="s">
        <v>157</v>
      </c>
      <c r="I663" s="38" t="s">
        <v>1825</v>
      </c>
      <c r="J663" s="33" t="s">
        <v>1816</v>
      </c>
      <c r="K663" s="33" t="s">
        <v>1817</v>
      </c>
    </row>
    <row r="664" spans="1:11" s="1" customFormat="1" ht="81">
      <c r="A664" s="4">
        <v>662</v>
      </c>
      <c r="B664" s="5" t="s">
        <v>1753</v>
      </c>
      <c r="C664" s="33" t="s">
        <v>735</v>
      </c>
      <c r="D664" s="33" t="s">
        <v>1814</v>
      </c>
      <c r="E664" s="62">
        <v>10</v>
      </c>
      <c r="F664" s="6" t="s">
        <v>15</v>
      </c>
      <c r="G664" s="4" t="s">
        <v>23</v>
      </c>
      <c r="H664" s="6" t="s">
        <v>137</v>
      </c>
      <c r="I664" s="38" t="s">
        <v>1826</v>
      </c>
      <c r="J664" s="33" t="s">
        <v>1816</v>
      </c>
      <c r="K664" s="33" t="s">
        <v>1817</v>
      </c>
    </row>
    <row r="665" spans="1:11" s="1" customFormat="1" ht="54">
      <c r="A665" s="4">
        <v>663</v>
      </c>
      <c r="B665" s="5" t="s">
        <v>1753</v>
      </c>
      <c r="C665" s="33" t="s">
        <v>1827</v>
      </c>
      <c r="D665" s="33" t="s">
        <v>1814</v>
      </c>
      <c r="E665" s="62">
        <v>2</v>
      </c>
      <c r="F665" s="6" t="s">
        <v>15</v>
      </c>
      <c r="G665" s="4" t="s">
        <v>23</v>
      </c>
      <c r="H665" s="6" t="s">
        <v>137</v>
      </c>
      <c r="I665" s="38" t="s">
        <v>1828</v>
      </c>
      <c r="J665" s="33" t="s">
        <v>1816</v>
      </c>
      <c r="K665" s="33" t="s">
        <v>1829</v>
      </c>
    </row>
    <row r="666" spans="1:11" s="1" customFormat="1" ht="54">
      <c r="A666" s="4">
        <v>664</v>
      </c>
      <c r="B666" s="5" t="s">
        <v>1753</v>
      </c>
      <c r="C666" s="33" t="s">
        <v>1830</v>
      </c>
      <c r="D666" s="33" t="s">
        <v>1814</v>
      </c>
      <c r="E666" s="62">
        <v>3</v>
      </c>
      <c r="F666" s="6" t="s">
        <v>15</v>
      </c>
      <c r="G666" s="4" t="s">
        <v>16</v>
      </c>
      <c r="H666" s="5" t="s">
        <v>204</v>
      </c>
      <c r="I666" s="38" t="s">
        <v>1831</v>
      </c>
      <c r="J666" s="33" t="s">
        <v>1816</v>
      </c>
      <c r="K666" s="33" t="s">
        <v>1817</v>
      </c>
    </row>
    <row r="667" spans="1:11" s="1" customFormat="1" ht="67.5">
      <c r="A667" s="4">
        <v>665</v>
      </c>
      <c r="B667" s="5" t="s">
        <v>1753</v>
      </c>
      <c r="C667" s="33" t="s">
        <v>1832</v>
      </c>
      <c r="D667" s="33" t="s">
        <v>1814</v>
      </c>
      <c r="E667" s="62">
        <v>2</v>
      </c>
      <c r="F667" s="6" t="s">
        <v>15</v>
      </c>
      <c r="G667" s="5" t="s">
        <v>99</v>
      </c>
      <c r="H667" s="5" t="s">
        <v>100</v>
      </c>
      <c r="I667" s="38" t="s">
        <v>1833</v>
      </c>
      <c r="J667" s="33" t="s">
        <v>1816</v>
      </c>
      <c r="K667" s="33" t="s">
        <v>1817</v>
      </c>
    </row>
    <row r="668" spans="1:11" s="1" customFormat="1" ht="81">
      <c r="A668" s="4">
        <v>666</v>
      </c>
      <c r="B668" s="5" t="s">
        <v>1753</v>
      </c>
      <c r="C668" s="33" t="s">
        <v>1834</v>
      </c>
      <c r="D668" s="33" t="s">
        <v>1814</v>
      </c>
      <c r="E668" s="62">
        <v>2</v>
      </c>
      <c r="F668" s="6" t="s">
        <v>15</v>
      </c>
      <c r="G668" s="4" t="s">
        <v>16</v>
      </c>
      <c r="H668" s="5" t="s">
        <v>157</v>
      </c>
      <c r="I668" s="38" t="s">
        <v>1835</v>
      </c>
      <c r="J668" s="33" t="s">
        <v>1816</v>
      </c>
      <c r="K668" s="33" t="s">
        <v>1817</v>
      </c>
    </row>
    <row r="669" spans="1:11" s="1" customFormat="1" ht="54">
      <c r="A669" s="4">
        <v>667</v>
      </c>
      <c r="B669" s="5" t="s">
        <v>1753</v>
      </c>
      <c r="C669" s="33" t="s">
        <v>1836</v>
      </c>
      <c r="D669" s="33" t="s">
        <v>1814</v>
      </c>
      <c r="E669" s="33">
        <v>3</v>
      </c>
      <c r="F669" s="6" t="s">
        <v>15</v>
      </c>
      <c r="G669" s="4" t="s">
        <v>23</v>
      </c>
      <c r="H669" s="5" t="s">
        <v>456</v>
      </c>
      <c r="I669" s="38" t="s">
        <v>1837</v>
      </c>
      <c r="J669" s="33" t="s">
        <v>1816</v>
      </c>
      <c r="K669" s="33" t="s">
        <v>1817</v>
      </c>
    </row>
    <row r="670" spans="1:11" s="1" customFormat="1" ht="108">
      <c r="A670" s="4">
        <v>668</v>
      </c>
      <c r="B670" s="5" t="s">
        <v>1753</v>
      </c>
      <c r="C670" s="33" t="s">
        <v>1838</v>
      </c>
      <c r="D670" s="33" t="s">
        <v>1839</v>
      </c>
      <c r="E670" s="33">
        <v>100</v>
      </c>
      <c r="F670" s="6" t="s">
        <v>842</v>
      </c>
      <c r="G670" s="4" t="s">
        <v>23</v>
      </c>
      <c r="H670" s="5" t="s">
        <v>456</v>
      </c>
      <c r="I670" s="38" t="s">
        <v>1840</v>
      </c>
      <c r="J670" s="33" t="s">
        <v>1841</v>
      </c>
      <c r="K670" s="33" t="s">
        <v>1842</v>
      </c>
    </row>
    <row r="671" spans="1:11" s="1" customFormat="1" ht="135">
      <c r="A671" s="4">
        <v>669</v>
      </c>
      <c r="B671" s="5" t="s">
        <v>1753</v>
      </c>
      <c r="C671" s="33" t="s">
        <v>1843</v>
      </c>
      <c r="D671" s="33" t="s">
        <v>1839</v>
      </c>
      <c r="E671" s="33">
        <v>45</v>
      </c>
      <c r="F671" s="6" t="s">
        <v>842</v>
      </c>
      <c r="G671" s="4" t="s">
        <v>23</v>
      </c>
      <c r="H671" s="5" t="s">
        <v>456</v>
      </c>
      <c r="I671" s="38" t="s">
        <v>1844</v>
      </c>
      <c r="J671" s="33" t="s">
        <v>1841</v>
      </c>
      <c r="K671" s="33" t="s">
        <v>1845</v>
      </c>
    </row>
    <row r="672" spans="1:11" s="1" customFormat="1" ht="40.5">
      <c r="A672" s="4">
        <v>670</v>
      </c>
      <c r="B672" s="5" t="s">
        <v>1753</v>
      </c>
      <c r="C672" s="33" t="s">
        <v>1846</v>
      </c>
      <c r="D672" s="33" t="s">
        <v>1839</v>
      </c>
      <c r="E672" s="33">
        <v>4</v>
      </c>
      <c r="F672" s="6" t="s">
        <v>842</v>
      </c>
      <c r="G672" s="4" t="s">
        <v>16</v>
      </c>
      <c r="H672" s="5" t="s">
        <v>157</v>
      </c>
      <c r="I672" s="38" t="s">
        <v>1847</v>
      </c>
      <c r="J672" s="33" t="s">
        <v>1841</v>
      </c>
      <c r="K672" s="33" t="s">
        <v>1848</v>
      </c>
    </row>
    <row r="673" spans="1:11" s="1" customFormat="1" ht="67.5">
      <c r="A673" s="4">
        <v>671</v>
      </c>
      <c r="B673" s="5" t="s">
        <v>1753</v>
      </c>
      <c r="C673" s="33" t="s">
        <v>1849</v>
      </c>
      <c r="D673" s="33" t="s">
        <v>1839</v>
      </c>
      <c r="E673" s="33">
        <v>5.5</v>
      </c>
      <c r="F673" s="6" t="s">
        <v>842</v>
      </c>
      <c r="G673" s="4" t="s">
        <v>23</v>
      </c>
      <c r="H673" s="6" t="s">
        <v>137</v>
      </c>
      <c r="I673" s="38" t="s">
        <v>1850</v>
      </c>
      <c r="J673" s="33" t="s">
        <v>1841</v>
      </c>
      <c r="K673" s="33" t="s">
        <v>1848</v>
      </c>
    </row>
    <row r="674" spans="1:11" s="1" customFormat="1" ht="40.5">
      <c r="A674" s="4">
        <v>672</v>
      </c>
      <c r="B674" s="5" t="s">
        <v>1753</v>
      </c>
      <c r="C674" s="33" t="s">
        <v>1851</v>
      </c>
      <c r="D674" s="33" t="s">
        <v>1839</v>
      </c>
      <c r="E674" s="33">
        <v>6.9</v>
      </c>
      <c r="F674" s="6" t="s">
        <v>842</v>
      </c>
      <c r="G674" s="4" t="s">
        <v>23</v>
      </c>
      <c r="H674" s="8" t="s">
        <v>576</v>
      </c>
      <c r="I674" s="38" t="s">
        <v>1852</v>
      </c>
      <c r="J674" s="33" t="s">
        <v>1841</v>
      </c>
      <c r="K674" s="33" t="s">
        <v>1848</v>
      </c>
    </row>
    <row r="675" spans="1:11" s="1" customFormat="1" ht="40.5">
      <c r="A675" s="4">
        <v>673</v>
      </c>
      <c r="B675" s="5" t="s">
        <v>1753</v>
      </c>
      <c r="C675" s="33" t="s">
        <v>1853</v>
      </c>
      <c r="D675" s="33" t="s">
        <v>1839</v>
      </c>
      <c r="E675" s="33">
        <v>2</v>
      </c>
      <c r="F675" s="6" t="s">
        <v>842</v>
      </c>
      <c r="G675" s="4" t="s">
        <v>16</v>
      </c>
      <c r="H675" s="5" t="s">
        <v>17</v>
      </c>
      <c r="I675" s="38" t="s">
        <v>1854</v>
      </c>
      <c r="J675" s="33" t="s">
        <v>1841</v>
      </c>
      <c r="K675" s="33" t="s">
        <v>1848</v>
      </c>
    </row>
    <row r="676" spans="1:11" s="1" customFormat="1" ht="40.5">
      <c r="A676" s="4">
        <v>674</v>
      </c>
      <c r="B676" s="5" t="s">
        <v>1753</v>
      </c>
      <c r="C676" s="33" t="s">
        <v>941</v>
      </c>
      <c r="D676" s="33" t="s">
        <v>1839</v>
      </c>
      <c r="E676" s="33">
        <v>5</v>
      </c>
      <c r="F676" s="6" t="s">
        <v>842</v>
      </c>
      <c r="G676" s="5" t="s">
        <v>99</v>
      </c>
      <c r="H676" s="5" t="s">
        <v>100</v>
      </c>
      <c r="I676" s="38" t="s">
        <v>1855</v>
      </c>
      <c r="J676" s="33" t="s">
        <v>1841</v>
      </c>
      <c r="K676" s="33" t="s">
        <v>1848</v>
      </c>
    </row>
    <row r="677" spans="1:11" s="1" customFormat="1" ht="40.5">
      <c r="A677" s="4">
        <v>675</v>
      </c>
      <c r="B677" s="5" t="s">
        <v>1753</v>
      </c>
      <c r="C677" s="33" t="s">
        <v>1856</v>
      </c>
      <c r="D677" s="33" t="s">
        <v>1839</v>
      </c>
      <c r="E677" s="33">
        <v>5</v>
      </c>
      <c r="F677" s="6" t="s">
        <v>842</v>
      </c>
      <c r="G677" s="5" t="s">
        <v>99</v>
      </c>
      <c r="H677" s="5" t="s">
        <v>100</v>
      </c>
      <c r="I677" s="38" t="s">
        <v>1857</v>
      </c>
      <c r="J677" s="33" t="s">
        <v>1841</v>
      </c>
      <c r="K677" s="33" t="s">
        <v>1848</v>
      </c>
    </row>
    <row r="678" spans="1:11" s="1" customFormat="1" ht="67.5">
      <c r="A678" s="4">
        <v>676</v>
      </c>
      <c r="B678" s="5" t="s">
        <v>1753</v>
      </c>
      <c r="C678" s="33" t="s">
        <v>1858</v>
      </c>
      <c r="D678" s="33" t="s">
        <v>1839</v>
      </c>
      <c r="E678" s="33">
        <v>10.199999999999999</v>
      </c>
      <c r="F678" s="6" t="s">
        <v>842</v>
      </c>
      <c r="G678" s="4" t="s">
        <v>16</v>
      </c>
      <c r="H678" s="5" t="s">
        <v>157</v>
      </c>
      <c r="I678" s="38" t="s">
        <v>1859</v>
      </c>
      <c r="J678" s="33" t="s">
        <v>1841</v>
      </c>
      <c r="K678" s="33" t="s">
        <v>1860</v>
      </c>
    </row>
    <row r="679" spans="1:11" s="1" customFormat="1" ht="40.5">
      <c r="A679" s="4">
        <v>677</v>
      </c>
      <c r="B679" s="5" t="s">
        <v>1753</v>
      </c>
      <c r="C679" s="33" t="s">
        <v>1861</v>
      </c>
      <c r="D679" s="33" t="s">
        <v>1839</v>
      </c>
      <c r="E679" s="33">
        <v>5</v>
      </c>
      <c r="F679" s="6" t="s">
        <v>842</v>
      </c>
      <c r="G679" s="4" t="s">
        <v>16</v>
      </c>
      <c r="H679" s="5" t="s">
        <v>157</v>
      </c>
      <c r="I679" s="38" t="s">
        <v>1862</v>
      </c>
      <c r="J679" s="33" t="s">
        <v>1841</v>
      </c>
      <c r="K679" s="33" t="s">
        <v>1848</v>
      </c>
    </row>
    <row r="680" spans="1:11" s="1" customFormat="1" ht="40.5">
      <c r="A680" s="4">
        <v>678</v>
      </c>
      <c r="B680" s="5" t="s">
        <v>1863</v>
      </c>
      <c r="C680" s="5" t="s">
        <v>1864</v>
      </c>
      <c r="D680" s="5" t="s">
        <v>1865</v>
      </c>
      <c r="E680" s="5">
        <v>12</v>
      </c>
      <c r="F680" s="4" t="s">
        <v>30</v>
      </c>
      <c r="G680" s="4" t="s">
        <v>23</v>
      </c>
      <c r="H680" s="5" t="s">
        <v>54</v>
      </c>
      <c r="I680" s="11" t="s">
        <v>1866</v>
      </c>
      <c r="J680" s="5" t="s">
        <v>1867</v>
      </c>
      <c r="K680" s="5">
        <v>13700830080</v>
      </c>
    </row>
    <row r="681" spans="1:11" s="1" customFormat="1" ht="40.5">
      <c r="A681" s="4">
        <v>679</v>
      </c>
      <c r="B681" s="5" t="s">
        <v>1863</v>
      </c>
      <c r="C681" s="5" t="s">
        <v>1868</v>
      </c>
      <c r="D681" s="5" t="s">
        <v>1869</v>
      </c>
      <c r="E681" s="5">
        <v>20</v>
      </c>
      <c r="F681" s="4" t="s">
        <v>30</v>
      </c>
      <c r="G681" s="4" t="s">
        <v>23</v>
      </c>
      <c r="H681" s="8" t="s">
        <v>492</v>
      </c>
      <c r="I681" s="11" t="s">
        <v>1870</v>
      </c>
      <c r="J681" s="5" t="s">
        <v>1871</v>
      </c>
      <c r="K681" s="5">
        <v>13703700878</v>
      </c>
    </row>
    <row r="682" spans="1:11" s="1" customFormat="1" ht="27">
      <c r="A682" s="4">
        <v>680</v>
      </c>
      <c r="B682" s="5" t="s">
        <v>1863</v>
      </c>
      <c r="C682" s="5" t="s">
        <v>735</v>
      </c>
      <c r="D682" s="5" t="s">
        <v>1869</v>
      </c>
      <c r="E682" s="5">
        <v>40</v>
      </c>
      <c r="F682" s="4" t="s">
        <v>30</v>
      </c>
      <c r="G682" s="4" t="s">
        <v>23</v>
      </c>
      <c r="H682" s="5" t="s">
        <v>1872</v>
      </c>
      <c r="I682" s="11" t="s">
        <v>1873</v>
      </c>
      <c r="J682" s="5" t="s">
        <v>1871</v>
      </c>
      <c r="K682" s="5">
        <v>13703700878</v>
      </c>
    </row>
    <row r="683" spans="1:11" s="1" customFormat="1" ht="27">
      <c r="A683" s="4">
        <v>681</v>
      </c>
      <c r="B683" s="5" t="s">
        <v>1863</v>
      </c>
      <c r="C683" s="5" t="s">
        <v>1874</v>
      </c>
      <c r="D683" s="5" t="s">
        <v>1875</v>
      </c>
      <c r="E683" s="5">
        <v>50</v>
      </c>
      <c r="F683" s="6" t="s">
        <v>15</v>
      </c>
      <c r="G683" s="4" t="s">
        <v>16</v>
      </c>
      <c r="H683" s="5" t="s">
        <v>204</v>
      </c>
      <c r="I683" s="11" t="s">
        <v>1876</v>
      </c>
      <c r="J683" s="5" t="s">
        <v>1877</v>
      </c>
      <c r="K683" s="5">
        <v>13837019055</v>
      </c>
    </row>
    <row r="684" spans="1:11" s="1" customFormat="1" ht="94.5">
      <c r="A684" s="4">
        <v>682</v>
      </c>
      <c r="B684" s="5" t="s">
        <v>1863</v>
      </c>
      <c r="C684" s="5" t="s">
        <v>1878</v>
      </c>
      <c r="D684" s="5" t="s">
        <v>1879</v>
      </c>
      <c r="E684" s="5">
        <v>20</v>
      </c>
      <c r="F684" s="4" t="s">
        <v>30</v>
      </c>
      <c r="G684" s="4" t="s">
        <v>23</v>
      </c>
      <c r="H684" s="4" t="s">
        <v>36</v>
      </c>
      <c r="I684" s="11" t="s">
        <v>1880</v>
      </c>
      <c r="J684" s="5" t="s">
        <v>1881</v>
      </c>
      <c r="K684" s="5">
        <v>15937067789</v>
      </c>
    </row>
    <row r="685" spans="1:11" s="1" customFormat="1" ht="40.5">
      <c r="A685" s="4">
        <v>683</v>
      </c>
      <c r="B685" s="5" t="s">
        <v>1863</v>
      </c>
      <c r="C685" s="5" t="s">
        <v>1882</v>
      </c>
      <c r="D685" s="5" t="s">
        <v>1879</v>
      </c>
      <c r="E685" s="5">
        <v>18</v>
      </c>
      <c r="F685" s="4" t="s">
        <v>30</v>
      </c>
      <c r="G685" s="5" t="s">
        <v>99</v>
      </c>
      <c r="H685" s="5" t="s">
        <v>100</v>
      </c>
      <c r="I685" s="11" t="s">
        <v>1883</v>
      </c>
      <c r="J685" s="5" t="s">
        <v>1881</v>
      </c>
      <c r="K685" s="5">
        <v>15937067789</v>
      </c>
    </row>
    <row r="686" spans="1:11" s="1" customFormat="1" ht="40.5">
      <c r="A686" s="4">
        <v>684</v>
      </c>
      <c r="B686" s="5" t="s">
        <v>1863</v>
      </c>
      <c r="C686" s="5" t="s">
        <v>1884</v>
      </c>
      <c r="D686" s="5" t="s">
        <v>1879</v>
      </c>
      <c r="E686" s="5">
        <v>13</v>
      </c>
      <c r="F686" s="4" t="s">
        <v>30</v>
      </c>
      <c r="G686" s="4" t="s">
        <v>23</v>
      </c>
      <c r="H686" s="8" t="s">
        <v>576</v>
      </c>
      <c r="I686" s="11" t="s">
        <v>1885</v>
      </c>
      <c r="J686" s="5" t="s">
        <v>1881</v>
      </c>
      <c r="K686" s="5">
        <v>15937067789</v>
      </c>
    </row>
    <row r="687" spans="1:11" s="1" customFormat="1" ht="81">
      <c r="A687" s="4">
        <v>685</v>
      </c>
      <c r="B687" s="5" t="s">
        <v>1863</v>
      </c>
      <c r="C687" s="5" t="s">
        <v>1886</v>
      </c>
      <c r="D687" s="5" t="s">
        <v>1879</v>
      </c>
      <c r="E687" s="5">
        <v>6.8</v>
      </c>
      <c r="F687" s="4" t="s">
        <v>30</v>
      </c>
      <c r="G687" s="4" t="s">
        <v>23</v>
      </c>
      <c r="H687" s="5" t="s">
        <v>54</v>
      </c>
      <c r="I687" s="11" t="s">
        <v>1887</v>
      </c>
      <c r="J687" s="5" t="s">
        <v>1881</v>
      </c>
      <c r="K687" s="5">
        <v>15937067789</v>
      </c>
    </row>
    <row r="688" spans="1:11" s="1" customFormat="1" ht="27">
      <c r="A688" s="4">
        <v>686</v>
      </c>
      <c r="B688" s="5" t="s">
        <v>1863</v>
      </c>
      <c r="C688" s="5" t="s">
        <v>1888</v>
      </c>
      <c r="D688" s="5" t="s">
        <v>1879</v>
      </c>
      <c r="E688" s="5">
        <v>10</v>
      </c>
      <c r="F688" s="4" t="s">
        <v>30</v>
      </c>
      <c r="G688" s="4" t="s">
        <v>23</v>
      </c>
      <c r="H688" s="4" t="s">
        <v>36</v>
      </c>
      <c r="I688" s="11" t="s">
        <v>1889</v>
      </c>
      <c r="J688" s="5" t="s">
        <v>1881</v>
      </c>
      <c r="K688" s="5">
        <v>15937067789</v>
      </c>
    </row>
    <row r="689" spans="1:11" s="1" customFormat="1" ht="81">
      <c r="A689" s="4">
        <v>687</v>
      </c>
      <c r="B689" s="5" t="s">
        <v>1863</v>
      </c>
      <c r="C689" s="5" t="s">
        <v>1890</v>
      </c>
      <c r="D689" s="5" t="s">
        <v>1879</v>
      </c>
      <c r="E689" s="5">
        <v>15</v>
      </c>
      <c r="F689" s="4" t="s">
        <v>30</v>
      </c>
      <c r="G689" s="4" t="s">
        <v>16</v>
      </c>
      <c r="H689" s="5" t="s">
        <v>157</v>
      </c>
      <c r="I689" s="11" t="s">
        <v>1891</v>
      </c>
      <c r="J689" s="5" t="s">
        <v>1881</v>
      </c>
      <c r="K689" s="5">
        <v>15937067789</v>
      </c>
    </row>
    <row r="690" spans="1:11" s="1" customFormat="1" ht="54">
      <c r="A690" s="4">
        <v>688</v>
      </c>
      <c r="B690" s="5" t="s">
        <v>1863</v>
      </c>
      <c r="C690" s="5" t="s">
        <v>1892</v>
      </c>
      <c r="D690" s="5" t="s">
        <v>1879</v>
      </c>
      <c r="E690" s="5">
        <v>15</v>
      </c>
      <c r="F690" s="4" t="s">
        <v>30</v>
      </c>
      <c r="G690" s="4" t="s">
        <v>23</v>
      </c>
      <c r="H690" s="5" t="s">
        <v>456</v>
      </c>
      <c r="I690" s="11" t="s">
        <v>1893</v>
      </c>
      <c r="J690" s="5" t="s">
        <v>1881</v>
      </c>
      <c r="K690" s="5">
        <v>15937067789</v>
      </c>
    </row>
    <row r="691" spans="1:11" s="1" customFormat="1" ht="121.5">
      <c r="A691" s="4">
        <v>689</v>
      </c>
      <c r="B691" s="5" t="s">
        <v>1863</v>
      </c>
      <c r="C691" s="5" t="s">
        <v>1894</v>
      </c>
      <c r="D691" s="5" t="s">
        <v>1879</v>
      </c>
      <c r="E691" s="5">
        <v>55</v>
      </c>
      <c r="F691" s="4" t="s">
        <v>30</v>
      </c>
      <c r="G691" s="4" t="s">
        <v>23</v>
      </c>
      <c r="H691" s="8" t="s">
        <v>576</v>
      </c>
      <c r="I691" s="11" t="s">
        <v>1895</v>
      </c>
      <c r="J691" s="5" t="s">
        <v>1881</v>
      </c>
      <c r="K691" s="5">
        <v>15937067789</v>
      </c>
    </row>
    <row r="692" spans="1:11" s="1" customFormat="1" ht="67.5">
      <c r="A692" s="4">
        <v>690</v>
      </c>
      <c r="B692" s="5" t="s">
        <v>1863</v>
      </c>
      <c r="C692" s="5" t="s">
        <v>1896</v>
      </c>
      <c r="D692" s="5" t="s">
        <v>1879</v>
      </c>
      <c r="E692" s="5">
        <v>45</v>
      </c>
      <c r="F692" s="4" t="s">
        <v>30</v>
      </c>
      <c r="G692" s="4" t="s">
        <v>16</v>
      </c>
      <c r="H692" s="5" t="s">
        <v>449</v>
      </c>
      <c r="I692" s="11" t="s">
        <v>1897</v>
      </c>
      <c r="J692" s="5" t="s">
        <v>1881</v>
      </c>
      <c r="K692" s="5">
        <v>15937067789</v>
      </c>
    </row>
    <row r="693" spans="1:11" s="1" customFormat="1" ht="121.5">
      <c r="A693" s="4">
        <v>691</v>
      </c>
      <c r="B693" s="5" t="s">
        <v>1863</v>
      </c>
      <c r="C693" s="5" t="s">
        <v>1898</v>
      </c>
      <c r="D693" s="5" t="s">
        <v>1879</v>
      </c>
      <c r="E693" s="5">
        <v>7</v>
      </c>
      <c r="F693" s="4" t="s">
        <v>30</v>
      </c>
      <c r="G693" s="4" t="s">
        <v>23</v>
      </c>
      <c r="H693" s="5" t="s">
        <v>54</v>
      </c>
      <c r="I693" s="11" t="s">
        <v>1899</v>
      </c>
      <c r="J693" s="5" t="s">
        <v>1881</v>
      </c>
      <c r="K693" s="5">
        <v>15937067789</v>
      </c>
    </row>
    <row r="694" spans="1:11" s="1" customFormat="1" ht="40.5">
      <c r="A694" s="4">
        <v>692</v>
      </c>
      <c r="B694" s="5" t="s">
        <v>1863</v>
      </c>
      <c r="C694" s="5" t="s">
        <v>1900</v>
      </c>
      <c r="D694" s="5" t="s">
        <v>1879</v>
      </c>
      <c r="E694" s="5">
        <v>20</v>
      </c>
      <c r="F694" s="4" t="s">
        <v>30</v>
      </c>
      <c r="G694" s="4" t="s">
        <v>23</v>
      </c>
      <c r="H694" s="6" t="s">
        <v>137</v>
      </c>
      <c r="I694" s="11" t="s">
        <v>1901</v>
      </c>
      <c r="J694" s="5" t="s">
        <v>1881</v>
      </c>
      <c r="K694" s="5">
        <v>15937067789</v>
      </c>
    </row>
    <row r="695" spans="1:11" s="1" customFormat="1" ht="40.5">
      <c r="A695" s="4">
        <v>693</v>
      </c>
      <c r="B695" s="5" t="s">
        <v>1863</v>
      </c>
      <c r="C695" s="5" t="s">
        <v>1902</v>
      </c>
      <c r="D695" s="5" t="s">
        <v>1879</v>
      </c>
      <c r="E695" s="5">
        <v>10</v>
      </c>
      <c r="F695" s="4" t="s">
        <v>30</v>
      </c>
      <c r="G695" s="4" t="s">
        <v>16</v>
      </c>
      <c r="H695" s="5" t="s">
        <v>157</v>
      </c>
      <c r="I695" s="11" t="s">
        <v>1903</v>
      </c>
      <c r="J695" s="5" t="s">
        <v>1881</v>
      </c>
      <c r="K695" s="5">
        <v>15937067789</v>
      </c>
    </row>
    <row r="696" spans="1:11" s="1" customFormat="1" ht="67.5">
      <c r="A696" s="4">
        <v>694</v>
      </c>
      <c r="B696" s="5" t="s">
        <v>1863</v>
      </c>
      <c r="C696" s="5" t="s">
        <v>1904</v>
      </c>
      <c r="D696" s="5" t="s">
        <v>1879</v>
      </c>
      <c r="E696" s="5">
        <v>15</v>
      </c>
      <c r="F696" s="4" t="s">
        <v>30</v>
      </c>
      <c r="G696" s="4" t="s">
        <v>23</v>
      </c>
      <c r="H696" s="8" t="s">
        <v>576</v>
      </c>
      <c r="I696" s="11" t="s">
        <v>1905</v>
      </c>
      <c r="J696" s="5" t="s">
        <v>1881</v>
      </c>
      <c r="K696" s="5">
        <v>15937067789</v>
      </c>
    </row>
    <row r="697" spans="1:11" s="1" customFormat="1" ht="27">
      <c r="A697" s="4">
        <v>695</v>
      </c>
      <c r="B697" s="5" t="s">
        <v>1863</v>
      </c>
      <c r="C697" s="5" t="s">
        <v>1906</v>
      </c>
      <c r="D697" s="5" t="s">
        <v>1879</v>
      </c>
      <c r="E697" s="5">
        <v>12</v>
      </c>
      <c r="F697" s="4" t="s">
        <v>30</v>
      </c>
      <c r="G697" s="4" t="s">
        <v>23</v>
      </c>
      <c r="H697" s="8" t="s">
        <v>576</v>
      </c>
      <c r="I697" s="11" t="s">
        <v>1907</v>
      </c>
      <c r="J697" s="5" t="s">
        <v>1881</v>
      </c>
      <c r="K697" s="5">
        <v>15937067789</v>
      </c>
    </row>
    <row r="698" spans="1:11" s="1" customFormat="1" ht="40.5">
      <c r="A698" s="4">
        <v>696</v>
      </c>
      <c r="B698" s="5" t="s">
        <v>1863</v>
      </c>
      <c r="C698" s="5" t="s">
        <v>1908</v>
      </c>
      <c r="D698" s="5" t="s">
        <v>1879</v>
      </c>
      <c r="E698" s="5">
        <v>40</v>
      </c>
      <c r="F698" s="4" t="s">
        <v>30</v>
      </c>
      <c r="G698" s="4" t="s">
        <v>23</v>
      </c>
      <c r="H698" s="5" t="s">
        <v>54</v>
      </c>
      <c r="I698" s="11" t="s">
        <v>1909</v>
      </c>
      <c r="J698" s="5" t="s">
        <v>1881</v>
      </c>
      <c r="K698" s="5">
        <v>15937067789</v>
      </c>
    </row>
    <row r="699" spans="1:11" s="1" customFormat="1" ht="27">
      <c r="A699" s="4">
        <v>697</v>
      </c>
      <c r="B699" s="5" t="s">
        <v>1863</v>
      </c>
      <c r="C699" s="5" t="s">
        <v>1910</v>
      </c>
      <c r="D699" s="5" t="s">
        <v>1879</v>
      </c>
      <c r="E699" s="5">
        <v>45</v>
      </c>
      <c r="F699" s="4" t="s">
        <v>30</v>
      </c>
      <c r="G699" s="4" t="s">
        <v>23</v>
      </c>
      <c r="H699" s="8" t="s">
        <v>576</v>
      </c>
      <c r="I699" s="11" t="s">
        <v>1911</v>
      </c>
      <c r="J699" s="5" t="s">
        <v>1881</v>
      </c>
      <c r="K699" s="5">
        <v>15937067789</v>
      </c>
    </row>
    <row r="700" spans="1:11" s="1" customFormat="1" ht="27">
      <c r="A700" s="4">
        <v>698</v>
      </c>
      <c r="B700" s="5" t="s">
        <v>1863</v>
      </c>
      <c r="C700" s="5" t="s">
        <v>1630</v>
      </c>
      <c r="D700" s="5" t="s">
        <v>1879</v>
      </c>
      <c r="E700" s="5">
        <v>50</v>
      </c>
      <c r="F700" s="4" t="s">
        <v>30</v>
      </c>
      <c r="G700" s="4" t="s">
        <v>23</v>
      </c>
      <c r="H700" s="5" t="s">
        <v>54</v>
      </c>
      <c r="I700" s="11" t="s">
        <v>1912</v>
      </c>
      <c r="J700" s="5" t="s">
        <v>1881</v>
      </c>
      <c r="K700" s="5">
        <v>15937067789</v>
      </c>
    </row>
    <row r="701" spans="1:11" s="1" customFormat="1" ht="27">
      <c r="A701" s="4">
        <v>699</v>
      </c>
      <c r="B701" s="5" t="s">
        <v>1863</v>
      </c>
      <c r="C701" s="5" t="s">
        <v>1913</v>
      </c>
      <c r="D701" s="5" t="s">
        <v>1879</v>
      </c>
      <c r="E701" s="5">
        <v>3.6</v>
      </c>
      <c r="F701" s="4" t="s">
        <v>30</v>
      </c>
      <c r="G701" s="4" t="s">
        <v>23</v>
      </c>
      <c r="H701" s="5" t="s">
        <v>54</v>
      </c>
      <c r="I701" s="11" t="s">
        <v>1914</v>
      </c>
      <c r="J701" s="5" t="s">
        <v>1881</v>
      </c>
      <c r="K701" s="5">
        <v>15937067789</v>
      </c>
    </row>
    <row r="702" spans="1:11" s="1" customFormat="1" ht="67.5">
      <c r="A702" s="4">
        <v>700</v>
      </c>
      <c r="B702" s="5" t="s">
        <v>1863</v>
      </c>
      <c r="C702" s="5" t="s">
        <v>1915</v>
      </c>
      <c r="D702" s="5" t="s">
        <v>1879</v>
      </c>
      <c r="E702" s="5">
        <v>20</v>
      </c>
      <c r="F702" s="4" t="s">
        <v>30</v>
      </c>
      <c r="G702" s="4" t="s">
        <v>16</v>
      </c>
      <c r="H702" s="5" t="s">
        <v>157</v>
      </c>
      <c r="I702" s="11" t="s">
        <v>1916</v>
      </c>
      <c r="J702" s="5" t="s">
        <v>1881</v>
      </c>
      <c r="K702" s="5">
        <v>15937067789</v>
      </c>
    </row>
    <row r="703" spans="1:11" s="1" customFormat="1" ht="67.5">
      <c r="A703" s="4">
        <v>701</v>
      </c>
      <c r="B703" s="5" t="s">
        <v>1863</v>
      </c>
      <c r="C703" s="5" t="s">
        <v>1917</v>
      </c>
      <c r="D703" s="5" t="s">
        <v>1879</v>
      </c>
      <c r="E703" s="5">
        <v>35</v>
      </c>
      <c r="F703" s="4" t="s">
        <v>30</v>
      </c>
      <c r="G703" s="4" t="s">
        <v>23</v>
      </c>
      <c r="H703" s="8" t="s">
        <v>576</v>
      </c>
      <c r="I703" s="11" t="s">
        <v>1918</v>
      </c>
      <c r="J703" s="5" t="s">
        <v>1881</v>
      </c>
      <c r="K703" s="5">
        <v>15937067789</v>
      </c>
    </row>
    <row r="704" spans="1:11" s="1" customFormat="1" ht="81">
      <c r="A704" s="4">
        <v>702</v>
      </c>
      <c r="B704" s="5" t="s">
        <v>1863</v>
      </c>
      <c r="C704" s="5" t="s">
        <v>1919</v>
      </c>
      <c r="D704" s="5" t="s">
        <v>1879</v>
      </c>
      <c r="E704" s="5">
        <v>60</v>
      </c>
      <c r="F704" s="4" t="s">
        <v>30</v>
      </c>
      <c r="G704" s="4" t="s">
        <v>23</v>
      </c>
      <c r="H704" s="8" t="s">
        <v>576</v>
      </c>
      <c r="I704" s="11" t="s">
        <v>1920</v>
      </c>
      <c r="J704" s="5" t="s">
        <v>1881</v>
      </c>
      <c r="K704" s="5">
        <v>15937067789</v>
      </c>
    </row>
    <row r="705" spans="1:11" s="1" customFormat="1" ht="94.5">
      <c r="A705" s="4">
        <v>703</v>
      </c>
      <c r="B705" s="5" t="s">
        <v>1863</v>
      </c>
      <c r="C705" s="4" t="s">
        <v>1921</v>
      </c>
      <c r="D705" s="4" t="s">
        <v>1922</v>
      </c>
      <c r="E705" s="5">
        <v>5</v>
      </c>
      <c r="F705" s="6" t="s">
        <v>219</v>
      </c>
      <c r="G705" s="4" t="s">
        <v>16</v>
      </c>
      <c r="H705" s="5" t="s">
        <v>157</v>
      </c>
      <c r="I705" s="11" t="s">
        <v>1923</v>
      </c>
      <c r="J705" s="5" t="s">
        <v>1924</v>
      </c>
      <c r="K705" s="4" t="s">
        <v>1925</v>
      </c>
    </row>
    <row r="706" spans="1:11" s="1" customFormat="1" ht="67.5">
      <c r="A706" s="4">
        <v>704</v>
      </c>
      <c r="B706" s="5" t="s">
        <v>1863</v>
      </c>
      <c r="C706" s="5" t="s">
        <v>1926</v>
      </c>
      <c r="D706" s="5" t="s">
        <v>1927</v>
      </c>
      <c r="E706" s="4">
        <v>4.5</v>
      </c>
      <c r="F706" s="8" t="s">
        <v>42</v>
      </c>
      <c r="G706" s="5" t="s">
        <v>99</v>
      </c>
      <c r="H706" s="5" t="s">
        <v>479</v>
      </c>
      <c r="I706" s="11" t="s">
        <v>1928</v>
      </c>
      <c r="J706" s="5" t="s">
        <v>1929</v>
      </c>
      <c r="K706" s="5">
        <v>13937027662</v>
      </c>
    </row>
    <row r="707" spans="1:11" s="1" customFormat="1" ht="135">
      <c r="A707" s="4">
        <v>705</v>
      </c>
      <c r="B707" s="5" t="s">
        <v>1863</v>
      </c>
      <c r="C707" s="5" t="s">
        <v>1930</v>
      </c>
      <c r="D707" s="5" t="s">
        <v>1931</v>
      </c>
      <c r="E707" s="5">
        <v>20</v>
      </c>
      <c r="F707" s="8" t="s">
        <v>42</v>
      </c>
      <c r="G707" s="5" t="s">
        <v>99</v>
      </c>
      <c r="H707" s="5" t="s">
        <v>100</v>
      </c>
      <c r="I707" s="11" t="s">
        <v>1932</v>
      </c>
      <c r="J707" s="5" t="s">
        <v>1933</v>
      </c>
      <c r="K707" s="5">
        <v>15938339578</v>
      </c>
    </row>
    <row r="708" spans="1:11" s="1" customFormat="1" ht="81">
      <c r="A708" s="4">
        <v>706</v>
      </c>
      <c r="B708" s="5" t="s">
        <v>1863</v>
      </c>
      <c r="C708" s="4" t="s">
        <v>1934</v>
      </c>
      <c r="D708" s="5" t="s">
        <v>1935</v>
      </c>
      <c r="E708" s="5">
        <v>2.5</v>
      </c>
      <c r="F708" s="8" t="s">
        <v>42</v>
      </c>
      <c r="G708" s="4" t="s">
        <v>16</v>
      </c>
      <c r="H708" s="5" t="s">
        <v>157</v>
      </c>
      <c r="I708" s="9" t="s">
        <v>1936</v>
      </c>
      <c r="J708" s="5" t="s">
        <v>1937</v>
      </c>
      <c r="K708" s="5">
        <v>13703707169</v>
      </c>
    </row>
    <row r="709" spans="1:11" s="1" customFormat="1" ht="108">
      <c r="A709" s="4">
        <v>707</v>
      </c>
      <c r="B709" s="5" t="s">
        <v>1863</v>
      </c>
      <c r="C709" s="4" t="s">
        <v>1938</v>
      </c>
      <c r="D709" s="5" t="s">
        <v>1939</v>
      </c>
      <c r="E709" s="5">
        <v>3.7</v>
      </c>
      <c r="F709" s="4" t="s">
        <v>30</v>
      </c>
      <c r="G709" s="5" t="s">
        <v>99</v>
      </c>
      <c r="H709" s="5" t="s">
        <v>100</v>
      </c>
      <c r="I709" s="9" t="s">
        <v>1940</v>
      </c>
      <c r="J709" s="5" t="s">
        <v>1941</v>
      </c>
      <c r="K709" s="5">
        <v>13503707109</v>
      </c>
    </row>
    <row r="710" spans="1:11" s="1" customFormat="1" ht="67.5">
      <c r="A710" s="4">
        <v>708</v>
      </c>
      <c r="B710" s="5" t="s">
        <v>1863</v>
      </c>
      <c r="C710" s="4" t="s">
        <v>1942</v>
      </c>
      <c r="D710" s="5" t="s">
        <v>1935</v>
      </c>
      <c r="E710" s="5">
        <v>3.5</v>
      </c>
      <c r="F710" s="8" t="s">
        <v>42</v>
      </c>
      <c r="G710" s="4" t="s">
        <v>16</v>
      </c>
      <c r="H710" s="5" t="s">
        <v>157</v>
      </c>
      <c r="I710" s="9" t="s">
        <v>1943</v>
      </c>
      <c r="J710" s="5" t="s">
        <v>1937</v>
      </c>
      <c r="K710" s="5">
        <v>13703707169</v>
      </c>
    </row>
    <row r="711" spans="1:11" s="1" customFormat="1" ht="54">
      <c r="A711" s="4">
        <v>709</v>
      </c>
      <c r="B711" s="5" t="s">
        <v>1863</v>
      </c>
      <c r="C711" s="5" t="s">
        <v>1944</v>
      </c>
      <c r="D711" s="5" t="s">
        <v>1945</v>
      </c>
      <c r="E711" s="5">
        <v>3.2</v>
      </c>
      <c r="F711" s="6" t="s">
        <v>219</v>
      </c>
      <c r="G711" s="4" t="s">
        <v>16</v>
      </c>
      <c r="H711" s="4" t="s">
        <v>476</v>
      </c>
      <c r="I711" s="11" t="s">
        <v>1946</v>
      </c>
      <c r="J711" s="5" t="s">
        <v>1947</v>
      </c>
      <c r="K711" s="5">
        <v>13837077722</v>
      </c>
    </row>
    <row r="712" spans="1:11" s="1" customFormat="1" ht="54">
      <c r="A712" s="4">
        <v>710</v>
      </c>
      <c r="B712" s="5" t="s">
        <v>1863</v>
      </c>
      <c r="C712" s="4" t="s">
        <v>1948</v>
      </c>
      <c r="D712" s="4" t="s">
        <v>1949</v>
      </c>
      <c r="E712" s="4">
        <v>10</v>
      </c>
      <c r="F712" s="4" t="s">
        <v>30</v>
      </c>
      <c r="G712" s="5" t="s">
        <v>99</v>
      </c>
      <c r="H712" s="5" t="s">
        <v>100</v>
      </c>
      <c r="I712" s="9" t="s">
        <v>1950</v>
      </c>
      <c r="J712" s="5" t="s">
        <v>1951</v>
      </c>
      <c r="K712" s="5">
        <v>18736801688</v>
      </c>
    </row>
    <row r="713" spans="1:11" s="1" customFormat="1" ht="81">
      <c r="A713" s="4">
        <v>711</v>
      </c>
      <c r="B713" s="5" t="s">
        <v>1863</v>
      </c>
      <c r="C713" s="4" t="s">
        <v>1952</v>
      </c>
      <c r="D713" s="4" t="s">
        <v>1949</v>
      </c>
      <c r="E713" s="4">
        <v>30</v>
      </c>
      <c r="F713" s="6" t="s">
        <v>842</v>
      </c>
      <c r="G713" s="4" t="s">
        <v>16</v>
      </c>
      <c r="H713" s="4" t="s">
        <v>476</v>
      </c>
      <c r="I713" s="9" t="s">
        <v>1953</v>
      </c>
      <c r="J713" s="4" t="s">
        <v>1954</v>
      </c>
      <c r="K713" s="4">
        <v>15537008788</v>
      </c>
    </row>
    <row r="714" spans="1:11" s="1" customFormat="1" ht="27">
      <c r="A714" s="4">
        <v>712</v>
      </c>
      <c r="B714" s="5" t="s">
        <v>1863</v>
      </c>
      <c r="C714" s="4" t="s">
        <v>1955</v>
      </c>
      <c r="D714" s="4" t="s">
        <v>1949</v>
      </c>
      <c r="E714" s="4">
        <v>5</v>
      </c>
      <c r="F714" s="6" t="s">
        <v>842</v>
      </c>
      <c r="G714" s="4" t="s">
        <v>16</v>
      </c>
      <c r="H714" s="5" t="s">
        <v>705</v>
      </c>
      <c r="I714" s="9" t="s">
        <v>1956</v>
      </c>
      <c r="J714" s="5" t="s">
        <v>1951</v>
      </c>
      <c r="K714" s="5">
        <v>18736801688</v>
      </c>
    </row>
    <row r="715" spans="1:11" s="1" customFormat="1" ht="40.5">
      <c r="A715" s="4">
        <v>713</v>
      </c>
      <c r="B715" s="5" t="s">
        <v>1863</v>
      </c>
      <c r="C715" s="5" t="s">
        <v>1957</v>
      </c>
      <c r="D715" s="5" t="s">
        <v>1958</v>
      </c>
      <c r="E715" s="4">
        <v>8</v>
      </c>
      <c r="F715" s="8" t="s">
        <v>42</v>
      </c>
      <c r="G715" s="4" t="s">
        <v>16</v>
      </c>
      <c r="H715" s="4" t="s">
        <v>476</v>
      </c>
      <c r="I715" s="9" t="s">
        <v>1959</v>
      </c>
      <c r="J715" s="4" t="s">
        <v>1960</v>
      </c>
      <c r="K715" s="4">
        <v>13781579518</v>
      </c>
    </row>
    <row r="716" spans="1:11" s="1" customFormat="1" ht="162">
      <c r="A716" s="4">
        <v>714</v>
      </c>
      <c r="B716" s="5" t="s">
        <v>1863</v>
      </c>
      <c r="C716" s="5" t="s">
        <v>1961</v>
      </c>
      <c r="D716" s="5" t="s">
        <v>1962</v>
      </c>
      <c r="E716" s="4">
        <v>15</v>
      </c>
      <c r="F716" s="6" t="s">
        <v>842</v>
      </c>
      <c r="G716" s="4" t="s">
        <v>23</v>
      </c>
      <c r="H716" s="5" t="s">
        <v>456</v>
      </c>
      <c r="I716" s="9" t="s">
        <v>1963</v>
      </c>
      <c r="J716" s="5" t="s">
        <v>1964</v>
      </c>
      <c r="K716" s="5">
        <v>13937086525</v>
      </c>
    </row>
    <row r="717" spans="1:11" s="1" customFormat="1" ht="108">
      <c r="A717" s="4">
        <v>715</v>
      </c>
      <c r="B717" s="5" t="s">
        <v>1863</v>
      </c>
      <c r="C717" s="5" t="s">
        <v>1965</v>
      </c>
      <c r="D717" s="5" t="s">
        <v>1966</v>
      </c>
      <c r="E717" s="5">
        <v>20</v>
      </c>
      <c r="F717" s="6" t="s">
        <v>842</v>
      </c>
      <c r="G717" s="4" t="s">
        <v>16</v>
      </c>
      <c r="H717" s="5" t="s">
        <v>1967</v>
      </c>
      <c r="I717" s="11" t="s">
        <v>1968</v>
      </c>
      <c r="J717" s="5" t="s">
        <v>1452</v>
      </c>
      <c r="K717" s="5">
        <v>13803709001</v>
      </c>
    </row>
    <row r="718" spans="1:11" s="1" customFormat="1" ht="81">
      <c r="A718" s="4">
        <v>716</v>
      </c>
      <c r="B718" s="5" t="s">
        <v>1863</v>
      </c>
      <c r="C718" s="5" t="s">
        <v>1882</v>
      </c>
      <c r="D718" s="5" t="s">
        <v>1966</v>
      </c>
      <c r="E718" s="5">
        <v>15</v>
      </c>
      <c r="F718" s="6" t="s">
        <v>842</v>
      </c>
      <c r="G718" s="5" t="s">
        <v>99</v>
      </c>
      <c r="H718" s="5" t="s">
        <v>100</v>
      </c>
      <c r="I718" s="11" t="s">
        <v>1969</v>
      </c>
      <c r="J718" s="5" t="s">
        <v>1452</v>
      </c>
      <c r="K718" s="5">
        <v>13803709001</v>
      </c>
    </row>
    <row r="719" spans="1:11" s="1" customFormat="1" ht="108">
      <c r="A719" s="4">
        <v>717</v>
      </c>
      <c r="B719" s="5" t="s">
        <v>1863</v>
      </c>
      <c r="C719" s="5" t="s">
        <v>1970</v>
      </c>
      <c r="D719" s="5" t="s">
        <v>1966</v>
      </c>
      <c r="E719" s="5">
        <v>15</v>
      </c>
      <c r="F719" s="6" t="s">
        <v>842</v>
      </c>
      <c r="G719" s="4" t="s">
        <v>16</v>
      </c>
      <c r="H719" s="4" t="s">
        <v>476</v>
      </c>
      <c r="I719" s="11" t="s">
        <v>1971</v>
      </c>
      <c r="J719" s="5" t="s">
        <v>1452</v>
      </c>
      <c r="K719" s="5">
        <v>13803709001</v>
      </c>
    </row>
    <row r="720" spans="1:11" s="1" customFormat="1" ht="27">
      <c r="A720" s="4">
        <v>718</v>
      </c>
      <c r="B720" s="5" t="s">
        <v>1863</v>
      </c>
      <c r="C720" s="5" t="s">
        <v>1972</v>
      </c>
      <c r="D720" s="5" t="s">
        <v>1966</v>
      </c>
      <c r="E720" s="5">
        <v>12</v>
      </c>
      <c r="F720" s="4" t="s">
        <v>30</v>
      </c>
      <c r="G720" s="4" t="s">
        <v>16</v>
      </c>
      <c r="H720" s="5" t="s">
        <v>157</v>
      </c>
      <c r="I720" s="11" t="s">
        <v>1973</v>
      </c>
      <c r="J720" s="5" t="s">
        <v>1452</v>
      </c>
      <c r="K720" s="5">
        <v>13803709001</v>
      </c>
    </row>
    <row r="721" spans="1:11" s="1" customFormat="1" ht="54">
      <c r="A721" s="4">
        <v>719</v>
      </c>
      <c r="B721" s="5" t="s">
        <v>1863</v>
      </c>
      <c r="C721" s="5" t="s">
        <v>1974</v>
      </c>
      <c r="D721" s="5" t="s">
        <v>1966</v>
      </c>
      <c r="E721" s="5">
        <v>10</v>
      </c>
      <c r="F721" s="5" t="s">
        <v>459</v>
      </c>
      <c r="G721" s="4" t="s">
        <v>16</v>
      </c>
      <c r="H721" s="5" t="s">
        <v>157</v>
      </c>
      <c r="I721" s="11" t="s">
        <v>1975</v>
      </c>
      <c r="J721" s="5" t="s">
        <v>1452</v>
      </c>
      <c r="K721" s="5">
        <v>13803709001</v>
      </c>
    </row>
    <row r="722" spans="1:11" s="1" customFormat="1" ht="40.5">
      <c r="A722" s="4">
        <v>720</v>
      </c>
      <c r="B722" s="21" t="s">
        <v>1976</v>
      </c>
      <c r="C722" s="21" t="s">
        <v>1977</v>
      </c>
      <c r="D722" s="21" t="s">
        <v>1978</v>
      </c>
      <c r="E722" s="43">
        <v>5</v>
      </c>
      <c r="F722" s="5" t="s">
        <v>459</v>
      </c>
      <c r="G722" s="5" t="s">
        <v>99</v>
      </c>
      <c r="H722" s="5" t="s">
        <v>100</v>
      </c>
      <c r="I722" s="29" t="s">
        <v>1979</v>
      </c>
      <c r="J722" s="21" t="s">
        <v>1980</v>
      </c>
      <c r="K722" s="21">
        <v>13939725569</v>
      </c>
    </row>
    <row r="723" spans="1:11" s="1" customFormat="1" ht="54">
      <c r="A723" s="4">
        <v>721</v>
      </c>
      <c r="B723" s="21" t="s">
        <v>1976</v>
      </c>
      <c r="C723" s="5" t="s">
        <v>1981</v>
      </c>
      <c r="D723" s="5" t="s">
        <v>1978</v>
      </c>
      <c r="E723" s="4">
        <v>10</v>
      </c>
      <c r="F723" s="5" t="s">
        <v>1982</v>
      </c>
      <c r="G723" s="5" t="s">
        <v>99</v>
      </c>
      <c r="H723" s="5" t="s">
        <v>100</v>
      </c>
      <c r="I723" s="11" t="s">
        <v>1983</v>
      </c>
      <c r="J723" s="5" t="s">
        <v>1980</v>
      </c>
      <c r="K723" s="5">
        <v>13939725569</v>
      </c>
    </row>
    <row r="724" spans="1:11" s="1" customFormat="1" ht="54">
      <c r="A724" s="4">
        <v>722</v>
      </c>
      <c r="B724" s="21" t="s">
        <v>1976</v>
      </c>
      <c r="C724" s="5" t="s">
        <v>1984</v>
      </c>
      <c r="D724" s="5" t="s">
        <v>1978</v>
      </c>
      <c r="E724" s="4">
        <v>10</v>
      </c>
      <c r="F724" s="5" t="s">
        <v>1982</v>
      </c>
      <c r="G724" s="5" t="s">
        <v>99</v>
      </c>
      <c r="H724" s="5" t="s">
        <v>510</v>
      </c>
      <c r="I724" s="11" t="s">
        <v>1985</v>
      </c>
      <c r="J724" s="5" t="s">
        <v>1980</v>
      </c>
      <c r="K724" s="5">
        <v>13939725569</v>
      </c>
    </row>
    <row r="725" spans="1:11" s="1" customFormat="1" ht="67.5">
      <c r="A725" s="4">
        <v>723</v>
      </c>
      <c r="B725" s="21" t="s">
        <v>1976</v>
      </c>
      <c r="C725" s="5" t="s">
        <v>1986</v>
      </c>
      <c r="D725" s="5" t="s">
        <v>1987</v>
      </c>
      <c r="E725" s="4">
        <v>5</v>
      </c>
      <c r="F725" s="6" t="s">
        <v>15</v>
      </c>
      <c r="G725" s="5" t="s">
        <v>99</v>
      </c>
      <c r="H725" s="5" t="s">
        <v>100</v>
      </c>
      <c r="I725" s="11" t="s">
        <v>1988</v>
      </c>
      <c r="J725" s="5" t="s">
        <v>1989</v>
      </c>
      <c r="K725" s="5">
        <v>13503761386</v>
      </c>
    </row>
    <row r="726" spans="1:11" s="1" customFormat="1" ht="67.5">
      <c r="A726" s="4">
        <v>724</v>
      </c>
      <c r="B726" s="21" t="s">
        <v>1976</v>
      </c>
      <c r="C726" s="5" t="s">
        <v>1990</v>
      </c>
      <c r="D726" s="5" t="s">
        <v>1991</v>
      </c>
      <c r="E726" s="4">
        <v>10</v>
      </c>
      <c r="F726" s="4" t="s">
        <v>30</v>
      </c>
      <c r="G726" s="5" t="s">
        <v>99</v>
      </c>
      <c r="H726" s="5" t="s">
        <v>100</v>
      </c>
      <c r="I726" s="11" t="s">
        <v>1992</v>
      </c>
      <c r="J726" s="5" t="s">
        <v>1993</v>
      </c>
      <c r="K726" s="5">
        <v>13603766916</v>
      </c>
    </row>
    <row r="727" spans="1:11" s="1" customFormat="1" ht="108">
      <c r="A727" s="4">
        <v>725</v>
      </c>
      <c r="B727" s="21" t="s">
        <v>1976</v>
      </c>
      <c r="C727" s="5" t="s">
        <v>1994</v>
      </c>
      <c r="D727" s="5" t="s">
        <v>1995</v>
      </c>
      <c r="E727" s="4">
        <v>1.5</v>
      </c>
      <c r="F727" s="5" t="s">
        <v>459</v>
      </c>
      <c r="G727" s="5" t="s">
        <v>99</v>
      </c>
      <c r="H727" s="5" t="s">
        <v>510</v>
      </c>
      <c r="I727" s="11" t="s">
        <v>1996</v>
      </c>
      <c r="J727" s="5" t="s">
        <v>1997</v>
      </c>
      <c r="K727" s="5">
        <v>13839727103</v>
      </c>
    </row>
    <row r="728" spans="1:11" s="1" customFormat="1" ht="54">
      <c r="A728" s="4">
        <v>726</v>
      </c>
      <c r="B728" s="21" t="s">
        <v>1976</v>
      </c>
      <c r="C728" s="5" t="s">
        <v>1998</v>
      </c>
      <c r="D728" s="5" t="s">
        <v>1999</v>
      </c>
      <c r="E728" s="4">
        <v>10</v>
      </c>
      <c r="F728" s="5" t="s">
        <v>459</v>
      </c>
      <c r="G728" s="5" t="s">
        <v>99</v>
      </c>
      <c r="H728" s="5" t="s">
        <v>100</v>
      </c>
      <c r="I728" s="11" t="s">
        <v>2000</v>
      </c>
      <c r="J728" s="5" t="s">
        <v>2001</v>
      </c>
      <c r="K728" s="77" t="s">
        <v>2002</v>
      </c>
    </row>
    <row r="729" spans="1:11" s="1" customFormat="1" ht="108">
      <c r="A729" s="4">
        <v>727</v>
      </c>
      <c r="B729" s="21" t="s">
        <v>1976</v>
      </c>
      <c r="C729" s="5" t="s">
        <v>2003</v>
      </c>
      <c r="D729" s="5" t="s">
        <v>1999</v>
      </c>
      <c r="E729" s="4">
        <v>2</v>
      </c>
      <c r="F729" s="4" t="s">
        <v>30</v>
      </c>
      <c r="G729" s="5" t="s">
        <v>99</v>
      </c>
      <c r="H729" s="5" t="s">
        <v>100</v>
      </c>
      <c r="I729" s="11" t="s">
        <v>2004</v>
      </c>
      <c r="J729" s="5" t="s">
        <v>2001</v>
      </c>
      <c r="K729" s="77" t="s">
        <v>2002</v>
      </c>
    </row>
    <row r="730" spans="1:11" s="1" customFormat="1" ht="54">
      <c r="A730" s="4">
        <v>728</v>
      </c>
      <c r="B730" s="21" t="s">
        <v>1976</v>
      </c>
      <c r="C730" s="5" t="s">
        <v>2005</v>
      </c>
      <c r="D730" s="5" t="s">
        <v>2006</v>
      </c>
      <c r="E730" s="4">
        <v>4</v>
      </c>
      <c r="F730" s="5" t="s">
        <v>459</v>
      </c>
      <c r="G730" s="5" t="s">
        <v>99</v>
      </c>
      <c r="H730" s="5" t="s">
        <v>100</v>
      </c>
      <c r="I730" s="11" t="s">
        <v>2007</v>
      </c>
      <c r="J730" s="5" t="s">
        <v>2008</v>
      </c>
      <c r="K730" s="5">
        <v>13607619929</v>
      </c>
    </row>
    <row r="731" spans="1:11" s="1" customFormat="1" ht="40.5">
      <c r="A731" s="4">
        <v>729</v>
      </c>
      <c r="B731" s="21" t="s">
        <v>1976</v>
      </c>
      <c r="C731" s="5" t="s">
        <v>2009</v>
      </c>
      <c r="D731" s="5" t="s">
        <v>1999</v>
      </c>
      <c r="E731" s="4">
        <v>1.5</v>
      </c>
      <c r="F731" s="4" t="s">
        <v>30</v>
      </c>
      <c r="G731" s="5" t="s">
        <v>99</v>
      </c>
      <c r="H731" s="5" t="s">
        <v>100</v>
      </c>
      <c r="I731" s="11" t="s">
        <v>2010</v>
      </c>
      <c r="J731" s="5" t="s">
        <v>2001</v>
      </c>
      <c r="K731" s="6" t="s">
        <v>2011</v>
      </c>
    </row>
    <row r="732" spans="1:11" s="1" customFormat="1" ht="54">
      <c r="A732" s="4">
        <v>730</v>
      </c>
      <c r="B732" s="21" t="s">
        <v>1976</v>
      </c>
      <c r="C732" s="5" t="s">
        <v>2012</v>
      </c>
      <c r="D732" s="5" t="s">
        <v>2013</v>
      </c>
      <c r="E732" s="4">
        <v>2</v>
      </c>
      <c r="F732" s="4" t="s">
        <v>30</v>
      </c>
      <c r="G732" s="5" t="s">
        <v>99</v>
      </c>
      <c r="H732" s="5" t="s">
        <v>100</v>
      </c>
      <c r="I732" s="11" t="s">
        <v>2014</v>
      </c>
      <c r="J732" s="5" t="s">
        <v>2015</v>
      </c>
      <c r="K732" s="6" t="s">
        <v>2016</v>
      </c>
    </row>
    <row r="733" spans="1:11" s="1" customFormat="1" ht="40.5">
      <c r="A733" s="4">
        <v>731</v>
      </c>
      <c r="B733" s="21" t="s">
        <v>1976</v>
      </c>
      <c r="C733" s="5" t="s">
        <v>2017</v>
      </c>
      <c r="D733" s="5" t="s">
        <v>2013</v>
      </c>
      <c r="E733" s="4">
        <v>24</v>
      </c>
      <c r="F733" s="4" t="s">
        <v>30</v>
      </c>
      <c r="G733" s="5" t="s">
        <v>99</v>
      </c>
      <c r="H733" s="5" t="s">
        <v>100</v>
      </c>
      <c r="I733" s="11" t="s">
        <v>2018</v>
      </c>
      <c r="J733" s="5" t="s">
        <v>2015</v>
      </c>
      <c r="K733" s="6" t="s">
        <v>2016</v>
      </c>
    </row>
    <row r="734" spans="1:11" s="1" customFormat="1" ht="27">
      <c r="A734" s="4">
        <v>732</v>
      </c>
      <c r="B734" s="21" t="s">
        <v>1976</v>
      </c>
      <c r="C734" s="5" t="s">
        <v>2019</v>
      </c>
      <c r="D734" s="5" t="s">
        <v>2013</v>
      </c>
      <c r="E734" s="4">
        <v>7</v>
      </c>
      <c r="F734" s="4" t="s">
        <v>30</v>
      </c>
      <c r="G734" s="5" t="s">
        <v>99</v>
      </c>
      <c r="H734" s="5" t="s">
        <v>100</v>
      </c>
      <c r="I734" s="11" t="s">
        <v>2020</v>
      </c>
      <c r="J734" s="5" t="s">
        <v>2015</v>
      </c>
      <c r="K734" s="6" t="s">
        <v>2016</v>
      </c>
    </row>
    <row r="735" spans="1:11" s="1" customFormat="1" ht="27">
      <c r="A735" s="4">
        <v>733</v>
      </c>
      <c r="B735" s="21" t="s">
        <v>1976</v>
      </c>
      <c r="C735" s="5" t="s">
        <v>2021</v>
      </c>
      <c r="D735" s="5" t="s">
        <v>2022</v>
      </c>
      <c r="E735" s="4">
        <v>2</v>
      </c>
      <c r="F735" s="4" t="s">
        <v>30</v>
      </c>
      <c r="G735" s="5" t="s">
        <v>99</v>
      </c>
      <c r="H735" s="5" t="s">
        <v>100</v>
      </c>
      <c r="I735" s="11" t="s">
        <v>2023</v>
      </c>
      <c r="J735" s="5" t="s">
        <v>2024</v>
      </c>
      <c r="K735" s="5">
        <v>13839771122</v>
      </c>
    </row>
    <row r="736" spans="1:11" s="1" customFormat="1" ht="81">
      <c r="A736" s="4">
        <v>734</v>
      </c>
      <c r="B736" s="21" t="s">
        <v>1976</v>
      </c>
      <c r="C736" s="5" t="s">
        <v>2025</v>
      </c>
      <c r="D736" s="5" t="s">
        <v>2026</v>
      </c>
      <c r="E736" s="4">
        <v>20</v>
      </c>
      <c r="F736" s="6" t="s">
        <v>15</v>
      </c>
      <c r="G736" s="5" t="s">
        <v>99</v>
      </c>
      <c r="H736" s="5" t="s">
        <v>100</v>
      </c>
      <c r="I736" s="11" t="s">
        <v>2027</v>
      </c>
      <c r="J736" s="5" t="s">
        <v>2028</v>
      </c>
      <c r="K736" s="5">
        <v>13937621913</v>
      </c>
    </row>
    <row r="737" spans="1:11" s="1" customFormat="1" ht="108">
      <c r="A737" s="4">
        <v>735</v>
      </c>
      <c r="B737" s="21" t="s">
        <v>1976</v>
      </c>
      <c r="C737" s="5" t="s">
        <v>2029</v>
      </c>
      <c r="D737" s="5" t="s">
        <v>2030</v>
      </c>
      <c r="E737" s="4">
        <v>5</v>
      </c>
      <c r="F737" s="6" t="s">
        <v>15</v>
      </c>
      <c r="G737" s="5" t="s">
        <v>99</v>
      </c>
      <c r="H737" s="5" t="s">
        <v>100</v>
      </c>
      <c r="I737" s="11" t="s">
        <v>2031</v>
      </c>
      <c r="J737" s="5" t="s">
        <v>2032</v>
      </c>
      <c r="K737" s="5">
        <v>13783971306</v>
      </c>
    </row>
    <row r="738" spans="1:11" s="1" customFormat="1" ht="94.5">
      <c r="A738" s="4">
        <v>736</v>
      </c>
      <c r="B738" s="21" t="s">
        <v>1976</v>
      </c>
      <c r="C738" s="5" t="s">
        <v>2033</v>
      </c>
      <c r="D738" s="5" t="s">
        <v>2026</v>
      </c>
      <c r="E738" s="4">
        <v>3</v>
      </c>
      <c r="F738" s="5" t="s">
        <v>459</v>
      </c>
      <c r="G738" s="5" t="s">
        <v>99</v>
      </c>
      <c r="H738" s="5" t="s">
        <v>100</v>
      </c>
      <c r="I738" s="11" t="s">
        <v>2034</v>
      </c>
      <c r="J738" s="5" t="s">
        <v>2035</v>
      </c>
      <c r="K738" s="5">
        <v>13723102323</v>
      </c>
    </row>
    <row r="739" spans="1:11" s="1" customFormat="1" ht="81">
      <c r="A739" s="4">
        <v>737</v>
      </c>
      <c r="B739" s="21" t="s">
        <v>1976</v>
      </c>
      <c r="C739" s="5" t="s">
        <v>2036</v>
      </c>
      <c r="D739" s="5" t="s">
        <v>2026</v>
      </c>
      <c r="E739" s="4">
        <v>1.5</v>
      </c>
      <c r="F739" s="5" t="s">
        <v>459</v>
      </c>
      <c r="G739" s="5" t="s">
        <v>99</v>
      </c>
      <c r="H739" s="5" t="s">
        <v>100</v>
      </c>
      <c r="I739" s="11" t="s">
        <v>2037</v>
      </c>
      <c r="J739" s="5" t="s">
        <v>2035</v>
      </c>
      <c r="K739" s="5">
        <v>13723102323</v>
      </c>
    </row>
    <row r="740" spans="1:11" s="1" customFormat="1" ht="67.5">
      <c r="A740" s="4">
        <v>738</v>
      </c>
      <c r="B740" s="21" t="s">
        <v>1976</v>
      </c>
      <c r="C740" s="63" t="s">
        <v>2038</v>
      </c>
      <c r="D740" s="5" t="s">
        <v>2039</v>
      </c>
      <c r="E740" s="4">
        <v>3</v>
      </c>
      <c r="F740" s="6" t="s">
        <v>219</v>
      </c>
      <c r="G740" s="5" t="s">
        <v>99</v>
      </c>
      <c r="H740" s="5" t="s">
        <v>100</v>
      </c>
      <c r="I740" s="65" t="s">
        <v>2040</v>
      </c>
      <c r="J740" s="5" t="s">
        <v>2041</v>
      </c>
      <c r="K740" s="66" t="s">
        <v>2042</v>
      </c>
    </row>
    <row r="741" spans="1:11" s="1" customFormat="1" ht="40.5">
      <c r="A741" s="4">
        <v>739</v>
      </c>
      <c r="B741" s="21" t="s">
        <v>1976</v>
      </c>
      <c r="C741" s="63" t="s">
        <v>2043</v>
      </c>
      <c r="D741" s="5" t="s">
        <v>2039</v>
      </c>
      <c r="E741" s="4">
        <v>3</v>
      </c>
      <c r="F741" s="6" t="s">
        <v>219</v>
      </c>
      <c r="G741" s="5" t="s">
        <v>99</v>
      </c>
      <c r="H741" s="5" t="s">
        <v>100</v>
      </c>
      <c r="I741" s="65" t="s">
        <v>2044</v>
      </c>
      <c r="J741" s="5" t="s">
        <v>2041</v>
      </c>
      <c r="K741" s="66" t="s">
        <v>2042</v>
      </c>
    </row>
    <row r="742" spans="1:11" s="1" customFormat="1" ht="54">
      <c r="A742" s="4">
        <v>740</v>
      </c>
      <c r="B742" s="21" t="s">
        <v>1976</v>
      </c>
      <c r="C742" s="5" t="s">
        <v>2045</v>
      </c>
      <c r="D742" s="5" t="s">
        <v>2046</v>
      </c>
      <c r="E742" s="4">
        <v>3</v>
      </c>
      <c r="F742" s="4" t="s">
        <v>30</v>
      </c>
      <c r="G742" s="5" t="s">
        <v>99</v>
      </c>
      <c r="H742" s="5" t="s">
        <v>100</v>
      </c>
      <c r="I742" s="11" t="s">
        <v>2047</v>
      </c>
      <c r="J742" s="5" t="s">
        <v>2048</v>
      </c>
      <c r="K742" s="6" t="s">
        <v>2049</v>
      </c>
    </row>
    <row r="743" spans="1:11" s="1" customFormat="1" ht="40.5">
      <c r="A743" s="4">
        <v>741</v>
      </c>
      <c r="B743" s="21" t="s">
        <v>1976</v>
      </c>
      <c r="C743" s="5" t="s">
        <v>2050</v>
      </c>
      <c r="D743" s="5" t="s">
        <v>2046</v>
      </c>
      <c r="E743" s="4">
        <v>2</v>
      </c>
      <c r="F743" s="4" t="s">
        <v>30</v>
      </c>
      <c r="G743" s="5" t="s">
        <v>99</v>
      </c>
      <c r="H743" s="5" t="s">
        <v>100</v>
      </c>
      <c r="I743" s="11" t="s">
        <v>2051</v>
      </c>
      <c r="J743" s="5" t="s">
        <v>2048</v>
      </c>
      <c r="K743" s="6" t="s">
        <v>2049</v>
      </c>
    </row>
    <row r="744" spans="1:11" s="1" customFormat="1" ht="54">
      <c r="A744" s="4">
        <v>742</v>
      </c>
      <c r="B744" s="21" t="s">
        <v>1976</v>
      </c>
      <c r="C744" s="5" t="s">
        <v>2052</v>
      </c>
      <c r="D744" s="5" t="s">
        <v>2053</v>
      </c>
      <c r="E744" s="4">
        <v>10</v>
      </c>
      <c r="F744" s="5" t="s">
        <v>1982</v>
      </c>
      <c r="G744" s="4" t="s">
        <v>16</v>
      </c>
      <c r="H744" s="5" t="s">
        <v>127</v>
      </c>
      <c r="I744" s="11" t="s">
        <v>2054</v>
      </c>
      <c r="J744" s="5" t="s">
        <v>1980</v>
      </c>
      <c r="K744" s="5">
        <v>13939725569</v>
      </c>
    </row>
    <row r="745" spans="1:11" s="1" customFormat="1" ht="40.5">
      <c r="A745" s="4">
        <v>743</v>
      </c>
      <c r="B745" s="21" t="s">
        <v>1976</v>
      </c>
      <c r="C745" s="5" t="s">
        <v>2055</v>
      </c>
      <c r="D745" s="64" t="s">
        <v>2056</v>
      </c>
      <c r="E745" s="4">
        <v>2</v>
      </c>
      <c r="F745" s="4" t="s">
        <v>30</v>
      </c>
      <c r="G745" s="4" t="s">
        <v>16</v>
      </c>
      <c r="H745" s="4" t="s">
        <v>476</v>
      </c>
      <c r="I745" s="11" t="s">
        <v>2057</v>
      </c>
      <c r="J745" s="5" t="s">
        <v>2058</v>
      </c>
      <c r="K745" s="5">
        <v>18537606789</v>
      </c>
    </row>
    <row r="746" spans="1:11" s="1" customFormat="1" ht="27">
      <c r="A746" s="4">
        <v>744</v>
      </c>
      <c r="B746" s="21" t="s">
        <v>1976</v>
      </c>
      <c r="C746" s="5" t="s">
        <v>2059</v>
      </c>
      <c r="D746" s="64" t="s">
        <v>2056</v>
      </c>
      <c r="E746" s="4">
        <v>1.5</v>
      </c>
      <c r="F746" s="4" t="s">
        <v>30</v>
      </c>
      <c r="G746" s="4" t="s">
        <v>16</v>
      </c>
      <c r="H746" s="5" t="s">
        <v>127</v>
      </c>
      <c r="I746" s="11" t="s">
        <v>2060</v>
      </c>
      <c r="J746" s="5" t="s">
        <v>2061</v>
      </c>
      <c r="K746" s="5">
        <v>13837656986</v>
      </c>
    </row>
    <row r="747" spans="1:11" s="1" customFormat="1" ht="40.5">
      <c r="A747" s="4">
        <v>745</v>
      </c>
      <c r="B747" s="21" t="s">
        <v>1976</v>
      </c>
      <c r="C747" s="5" t="s">
        <v>2062</v>
      </c>
      <c r="D747" s="5" t="s">
        <v>2056</v>
      </c>
      <c r="E747" s="4">
        <v>5</v>
      </c>
      <c r="F747" s="4" t="s">
        <v>30</v>
      </c>
      <c r="G747" s="4" t="s">
        <v>16</v>
      </c>
      <c r="H747" s="5" t="s">
        <v>49</v>
      </c>
      <c r="I747" s="11" t="s">
        <v>2063</v>
      </c>
      <c r="J747" s="5" t="s">
        <v>2061</v>
      </c>
      <c r="K747" s="5">
        <v>13837656986</v>
      </c>
    </row>
    <row r="748" spans="1:11" s="1" customFormat="1" ht="40.5">
      <c r="A748" s="4">
        <v>746</v>
      </c>
      <c r="B748" s="21" t="s">
        <v>1976</v>
      </c>
      <c r="C748" s="5" t="s">
        <v>1915</v>
      </c>
      <c r="D748" s="5" t="s">
        <v>2056</v>
      </c>
      <c r="E748" s="4">
        <v>3</v>
      </c>
      <c r="F748" s="4" t="s">
        <v>30</v>
      </c>
      <c r="G748" s="4" t="s">
        <v>16</v>
      </c>
      <c r="H748" s="5" t="s">
        <v>2064</v>
      </c>
      <c r="I748" s="11" t="s">
        <v>2065</v>
      </c>
      <c r="J748" s="5" t="s">
        <v>2061</v>
      </c>
      <c r="K748" s="5">
        <v>13837656986</v>
      </c>
    </row>
    <row r="749" spans="1:11" s="1" customFormat="1" ht="108">
      <c r="A749" s="4">
        <v>747</v>
      </c>
      <c r="B749" s="21" t="s">
        <v>1976</v>
      </c>
      <c r="C749" s="5" t="s">
        <v>2066</v>
      </c>
      <c r="D749" s="5" t="s">
        <v>1991</v>
      </c>
      <c r="E749" s="4">
        <v>30</v>
      </c>
      <c r="F749" s="4" t="s">
        <v>30</v>
      </c>
      <c r="G749" s="4" t="s">
        <v>16</v>
      </c>
      <c r="H749" s="5" t="s">
        <v>127</v>
      </c>
      <c r="I749" s="11" t="s">
        <v>2067</v>
      </c>
      <c r="J749" s="5" t="s">
        <v>1993</v>
      </c>
      <c r="K749" s="5">
        <v>13603766916</v>
      </c>
    </row>
    <row r="750" spans="1:11" s="1" customFormat="1" ht="81">
      <c r="A750" s="4">
        <v>748</v>
      </c>
      <c r="B750" s="21" t="s">
        <v>1976</v>
      </c>
      <c r="C750" s="5" t="s">
        <v>2068</v>
      </c>
      <c r="D750" s="5" t="s">
        <v>2069</v>
      </c>
      <c r="E750" s="4">
        <v>50</v>
      </c>
      <c r="F750" s="4" t="s">
        <v>30</v>
      </c>
      <c r="G750" s="4" t="s">
        <v>16</v>
      </c>
      <c r="H750" s="5" t="s">
        <v>1024</v>
      </c>
      <c r="I750" s="11" t="s">
        <v>2070</v>
      </c>
      <c r="J750" s="5" t="s">
        <v>2071</v>
      </c>
      <c r="K750" s="5">
        <v>15937681536</v>
      </c>
    </row>
    <row r="751" spans="1:11" s="1" customFormat="1" ht="81">
      <c r="A751" s="4">
        <v>749</v>
      </c>
      <c r="B751" s="21" t="s">
        <v>1976</v>
      </c>
      <c r="C751" s="5" t="s">
        <v>2072</v>
      </c>
      <c r="D751" s="5" t="s">
        <v>1999</v>
      </c>
      <c r="E751" s="4">
        <v>12</v>
      </c>
      <c r="F751" s="5" t="s">
        <v>459</v>
      </c>
      <c r="G751" s="4" t="s">
        <v>16</v>
      </c>
      <c r="H751" s="5" t="s">
        <v>157</v>
      </c>
      <c r="I751" s="11" t="s">
        <v>2073</v>
      </c>
      <c r="J751" s="5" t="s">
        <v>2001</v>
      </c>
      <c r="K751" s="77" t="s">
        <v>2002</v>
      </c>
    </row>
    <row r="752" spans="1:11" s="1" customFormat="1" ht="54">
      <c r="A752" s="4">
        <v>750</v>
      </c>
      <c r="B752" s="21" t="s">
        <v>1976</v>
      </c>
      <c r="C752" s="5" t="s">
        <v>2074</v>
      </c>
      <c r="D752" s="5" t="s">
        <v>1999</v>
      </c>
      <c r="E752" s="4">
        <v>10</v>
      </c>
      <c r="F752" s="5" t="s">
        <v>459</v>
      </c>
      <c r="G752" s="4" t="s">
        <v>16</v>
      </c>
      <c r="H752" s="5" t="s">
        <v>157</v>
      </c>
      <c r="I752" s="11" t="s">
        <v>2075</v>
      </c>
      <c r="J752" s="5" t="s">
        <v>2001</v>
      </c>
      <c r="K752" s="77" t="s">
        <v>2002</v>
      </c>
    </row>
    <row r="753" spans="1:11" s="1" customFormat="1" ht="54">
      <c r="A753" s="4">
        <v>751</v>
      </c>
      <c r="B753" s="21" t="s">
        <v>1976</v>
      </c>
      <c r="C753" s="5" t="s">
        <v>2076</v>
      </c>
      <c r="D753" s="5" t="s">
        <v>2077</v>
      </c>
      <c r="E753" s="4">
        <v>4.4000000000000004</v>
      </c>
      <c r="F753" s="6" t="s">
        <v>842</v>
      </c>
      <c r="G753" s="4" t="s">
        <v>16</v>
      </c>
      <c r="H753" s="4" t="s">
        <v>476</v>
      </c>
      <c r="I753" s="11" t="s">
        <v>2078</v>
      </c>
      <c r="J753" s="5" t="s">
        <v>2079</v>
      </c>
      <c r="K753" s="5">
        <v>15603769898</v>
      </c>
    </row>
    <row r="754" spans="1:11" s="1" customFormat="1" ht="40.5">
      <c r="A754" s="4">
        <v>752</v>
      </c>
      <c r="B754" s="21" t="s">
        <v>1976</v>
      </c>
      <c r="C754" s="5" t="s">
        <v>2080</v>
      </c>
      <c r="D754" s="5" t="s">
        <v>1999</v>
      </c>
      <c r="E754" s="4">
        <v>50</v>
      </c>
      <c r="F754" s="4" t="s">
        <v>30</v>
      </c>
      <c r="G754" s="4" t="s">
        <v>16</v>
      </c>
      <c r="H754" s="5" t="s">
        <v>127</v>
      </c>
      <c r="I754" s="11" t="s">
        <v>2081</v>
      </c>
      <c r="J754" s="5" t="s">
        <v>2001</v>
      </c>
      <c r="K754" s="6" t="s">
        <v>2002</v>
      </c>
    </row>
    <row r="755" spans="1:11" s="1" customFormat="1" ht="40.5">
      <c r="A755" s="4">
        <v>753</v>
      </c>
      <c r="B755" s="21" t="s">
        <v>1976</v>
      </c>
      <c r="C755" s="5" t="s">
        <v>2082</v>
      </c>
      <c r="D755" s="5" t="s">
        <v>2083</v>
      </c>
      <c r="E755" s="4">
        <v>15</v>
      </c>
      <c r="F755" s="4" t="s">
        <v>30</v>
      </c>
      <c r="G755" s="4" t="s">
        <v>16</v>
      </c>
      <c r="H755" s="5" t="s">
        <v>157</v>
      </c>
      <c r="I755" s="11" t="s">
        <v>2084</v>
      </c>
      <c r="J755" s="5" t="s">
        <v>2085</v>
      </c>
      <c r="K755" s="6" t="s">
        <v>2086</v>
      </c>
    </row>
    <row r="756" spans="1:11" s="1" customFormat="1" ht="40.5">
      <c r="A756" s="4">
        <v>754</v>
      </c>
      <c r="B756" s="21" t="s">
        <v>1976</v>
      </c>
      <c r="C756" s="5" t="s">
        <v>2087</v>
      </c>
      <c r="D756" s="5" t="s">
        <v>2013</v>
      </c>
      <c r="E756" s="4">
        <v>6</v>
      </c>
      <c r="F756" s="4" t="s">
        <v>30</v>
      </c>
      <c r="G756" s="4" t="s">
        <v>16</v>
      </c>
      <c r="H756" s="5" t="s">
        <v>157</v>
      </c>
      <c r="I756" s="11" t="s">
        <v>2088</v>
      </c>
      <c r="J756" s="5" t="s">
        <v>2015</v>
      </c>
      <c r="K756" s="6" t="s">
        <v>2016</v>
      </c>
    </row>
    <row r="757" spans="1:11" s="1" customFormat="1" ht="54">
      <c r="A757" s="4">
        <v>755</v>
      </c>
      <c r="B757" s="21" t="s">
        <v>1976</v>
      </c>
      <c r="C757" s="5" t="s">
        <v>2089</v>
      </c>
      <c r="D757" s="5" t="s">
        <v>2013</v>
      </c>
      <c r="E757" s="4">
        <v>5</v>
      </c>
      <c r="F757" s="4" t="s">
        <v>30</v>
      </c>
      <c r="G757" s="4" t="s">
        <v>16</v>
      </c>
      <c r="H757" s="5" t="s">
        <v>157</v>
      </c>
      <c r="I757" s="11" t="s">
        <v>2090</v>
      </c>
      <c r="J757" s="5" t="s">
        <v>2015</v>
      </c>
      <c r="K757" s="6" t="s">
        <v>2016</v>
      </c>
    </row>
    <row r="758" spans="1:11" s="1" customFormat="1" ht="27">
      <c r="A758" s="4">
        <v>756</v>
      </c>
      <c r="B758" s="21" t="s">
        <v>1976</v>
      </c>
      <c r="C758" s="5" t="s">
        <v>2091</v>
      </c>
      <c r="D758" s="5" t="s">
        <v>2013</v>
      </c>
      <c r="E758" s="4">
        <v>3</v>
      </c>
      <c r="F758" s="4" t="s">
        <v>30</v>
      </c>
      <c r="G758" s="4" t="s">
        <v>16</v>
      </c>
      <c r="H758" s="5" t="s">
        <v>82</v>
      </c>
      <c r="I758" s="11" t="s">
        <v>2092</v>
      </c>
      <c r="J758" s="5" t="s">
        <v>2015</v>
      </c>
      <c r="K758" s="6" t="s">
        <v>2016</v>
      </c>
    </row>
    <row r="759" spans="1:11" s="1" customFormat="1" ht="27">
      <c r="A759" s="4">
        <v>757</v>
      </c>
      <c r="B759" s="21" t="s">
        <v>1976</v>
      </c>
      <c r="C759" s="5" t="s">
        <v>2093</v>
      </c>
      <c r="D759" s="5" t="s">
        <v>2013</v>
      </c>
      <c r="E759" s="4">
        <v>5.5</v>
      </c>
      <c r="F759" s="4" t="s">
        <v>30</v>
      </c>
      <c r="G759" s="4" t="s">
        <v>16</v>
      </c>
      <c r="H759" s="5" t="s">
        <v>82</v>
      </c>
      <c r="I759" s="11" t="s">
        <v>2094</v>
      </c>
      <c r="J759" s="5" t="s">
        <v>2015</v>
      </c>
      <c r="K759" s="6" t="s">
        <v>2016</v>
      </c>
    </row>
    <row r="760" spans="1:11" s="1" customFormat="1">
      <c r="A760" s="4">
        <v>758</v>
      </c>
      <c r="B760" s="21" t="s">
        <v>1976</v>
      </c>
      <c r="C760" s="5" t="s">
        <v>2095</v>
      </c>
      <c r="D760" s="5" t="s">
        <v>2013</v>
      </c>
      <c r="E760" s="4">
        <v>4</v>
      </c>
      <c r="F760" s="4" t="s">
        <v>30</v>
      </c>
      <c r="G760" s="4" t="s">
        <v>16</v>
      </c>
      <c r="H760" s="5" t="s">
        <v>157</v>
      </c>
      <c r="I760" s="11" t="s">
        <v>2096</v>
      </c>
      <c r="J760" s="5" t="s">
        <v>2015</v>
      </c>
      <c r="K760" s="6" t="s">
        <v>2016</v>
      </c>
    </row>
    <row r="761" spans="1:11" s="1" customFormat="1" ht="67.5">
      <c r="A761" s="4">
        <v>759</v>
      </c>
      <c r="B761" s="21" t="s">
        <v>1976</v>
      </c>
      <c r="C761" s="5" t="s">
        <v>2097</v>
      </c>
      <c r="D761" s="5" t="s">
        <v>2098</v>
      </c>
      <c r="E761" s="4">
        <v>20</v>
      </c>
      <c r="F761" s="5" t="s">
        <v>459</v>
      </c>
      <c r="G761" s="4" t="s">
        <v>16</v>
      </c>
      <c r="H761" s="5" t="s">
        <v>49</v>
      </c>
      <c r="I761" s="11" t="s">
        <v>2099</v>
      </c>
      <c r="J761" s="5" t="s">
        <v>2100</v>
      </c>
      <c r="K761" s="5" t="s">
        <v>2101</v>
      </c>
    </row>
    <row r="762" spans="1:11" s="1" customFormat="1" ht="54">
      <c r="A762" s="4">
        <v>760</v>
      </c>
      <c r="B762" s="21" t="s">
        <v>1976</v>
      </c>
      <c r="C762" s="5" t="s">
        <v>2102</v>
      </c>
      <c r="D762" s="5" t="s">
        <v>2098</v>
      </c>
      <c r="E762" s="4">
        <v>7.6</v>
      </c>
      <c r="F762" s="5" t="s">
        <v>459</v>
      </c>
      <c r="G762" s="4" t="s">
        <v>16</v>
      </c>
      <c r="H762" s="4" t="s">
        <v>476</v>
      </c>
      <c r="I762" s="11" t="s">
        <v>2103</v>
      </c>
      <c r="J762" s="5" t="s">
        <v>2100</v>
      </c>
      <c r="K762" s="5" t="s">
        <v>2104</v>
      </c>
    </row>
    <row r="763" spans="1:11" s="1" customFormat="1" ht="54">
      <c r="A763" s="4">
        <v>761</v>
      </c>
      <c r="B763" s="21" t="s">
        <v>1976</v>
      </c>
      <c r="C763" s="5" t="s">
        <v>2105</v>
      </c>
      <c r="D763" s="5" t="s">
        <v>2106</v>
      </c>
      <c r="E763" s="4">
        <v>5.6</v>
      </c>
      <c r="F763" s="5" t="s">
        <v>459</v>
      </c>
      <c r="G763" s="4" t="s">
        <v>16</v>
      </c>
      <c r="H763" s="5" t="s">
        <v>1024</v>
      </c>
      <c r="I763" s="11" t="s">
        <v>2107</v>
      </c>
      <c r="J763" s="5" t="s">
        <v>2108</v>
      </c>
      <c r="K763" s="5" t="s">
        <v>2109</v>
      </c>
    </row>
    <row r="764" spans="1:11" s="1" customFormat="1" ht="135">
      <c r="A764" s="4">
        <v>762</v>
      </c>
      <c r="B764" s="21" t="s">
        <v>1976</v>
      </c>
      <c r="C764" s="5" t="s">
        <v>2110</v>
      </c>
      <c r="D764" s="5" t="s">
        <v>2106</v>
      </c>
      <c r="E764" s="4">
        <v>4</v>
      </c>
      <c r="F764" s="5" t="s">
        <v>459</v>
      </c>
      <c r="G764" s="4" t="s">
        <v>16</v>
      </c>
      <c r="H764" s="4" t="s">
        <v>476</v>
      </c>
      <c r="I764" s="11" t="s">
        <v>2111</v>
      </c>
      <c r="J764" s="5" t="s">
        <v>2108</v>
      </c>
      <c r="K764" s="5" t="s">
        <v>2109</v>
      </c>
    </row>
    <row r="765" spans="1:11" s="1" customFormat="1" ht="94.5">
      <c r="A765" s="4">
        <v>763</v>
      </c>
      <c r="B765" s="21" t="s">
        <v>1976</v>
      </c>
      <c r="C765" s="5" t="s">
        <v>2112</v>
      </c>
      <c r="D765" s="5" t="s">
        <v>2106</v>
      </c>
      <c r="E765" s="4">
        <v>3.7</v>
      </c>
      <c r="F765" s="5" t="s">
        <v>459</v>
      </c>
      <c r="G765" s="4" t="s">
        <v>16</v>
      </c>
      <c r="H765" s="4" t="s">
        <v>476</v>
      </c>
      <c r="I765" s="11" t="s">
        <v>2113</v>
      </c>
      <c r="J765" s="5" t="s">
        <v>2108</v>
      </c>
      <c r="K765" s="5" t="s">
        <v>2109</v>
      </c>
    </row>
    <row r="766" spans="1:11" s="1" customFormat="1" ht="81">
      <c r="A766" s="4">
        <v>764</v>
      </c>
      <c r="B766" s="21" t="s">
        <v>1976</v>
      </c>
      <c r="C766" s="5" t="s">
        <v>2114</v>
      </c>
      <c r="D766" s="5" t="s">
        <v>2106</v>
      </c>
      <c r="E766" s="4">
        <v>4</v>
      </c>
      <c r="F766" s="5" t="s">
        <v>459</v>
      </c>
      <c r="G766" s="4" t="s">
        <v>16</v>
      </c>
      <c r="H766" s="4" t="s">
        <v>476</v>
      </c>
      <c r="I766" s="11" t="s">
        <v>2115</v>
      </c>
      <c r="J766" s="5" t="s">
        <v>2108</v>
      </c>
      <c r="K766" s="5" t="s">
        <v>2109</v>
      </c>
    </row>
    <row r="767" spans="1:11" s="1" customFormat="1" ht="81">
      <c r="A767" s="4">
        <v>765</v>
      </c>
      <c r="B767" s="21" t="s">
        <v>1976</v>
      </c>
      <c r="C767" s="5" t="s">
        <v>2116</v>
      </c>
      <c r="D767" s="5" t="s">
        <v>2106</v>
      </c>
      <c r="E767" s="4">
        <v>6</v>
      </c>
      <c r="F767" s="5" t="s">
        <v>459</v>
      </c>
      <c r="G767" s="4" t="s">
        <v>16</v>
      </c>
      <c r="H767" s="4" t="s">
        <v>476</v>
      </c>
      <c r="I767" s="11" t="s">
        <v>2117</v>
      </c>
      <c r="J767" s="5" t="s">
        <v>2108</v>
      </c>
      <c r="K767" s="5" t="s">
        <v>2109</v>
      </c>
    </row>
    <row r="768" spans="1:11" s="1" customFormat="1" ht="67.5">
      <c r="A768" s="4">
        <v>766</v>
      </c>
      <c r="B768" s="21" t="s">
        <v>1976</v>
      </c>
      <c r="C768" s="5" t="s">
        <v>2118</v>
      </c>
      <c r="D768" s="5" t="s">
        <v>2106</v>
      </c>
      <c r="E768" s="4">
        <v>4</v>
      </c>
      <c r="F768" s="5" t="s">
        <v>459</v>
      </c>
      <c r="G768" s="4" t="s">
        <v>16</v>
      </c>
      <c r="H768" s="4" t="s">
        <v>476</v>
      </c>
      <c r="I768" s="11" t="s">
        <v>2119</v>
      </c>
      <c r="J768" s="5" t="s">
        <v>2108</v>
      </c>
      <c r="K768" s="5" t="s">
        <v>2109</v>
      </c>
    </row>
    <row r="769" spans="1:11" s="1" customFormat="1" ht="94.5">
      <c r="A769" s="4">
        <v>767</v>
      </c>
      <c r="B769" s="21" t="s">
        <v>1976</v>
      </c>
      <c r="C769" s="5" t="s">
        <v>2120</v>
      </c>
      <c r="D769" s="5" t="s">
        <v>2106</v>
      </c>
      <c r="E769" s="4">
        <v>5</v>
      </c>
      <c r="F769" s="5" t="s">
        <v>459</v>
      </c>
      <c r="G769" s="4" t="s">
        <v>16</v>
      </c>
      <c r="H769" s="5" t="s">
        <v>288</v>
      </c>
      <c r="I769" s="11" t="s">
        <v>2121</v>
      </c>
      <c r="J769" s="5" t="s">
        <v>2108</v>
      </c>
      <c r="K769" s="5" t="s">
        <v>2109</v>
      </c>
    </row>
    <row r="770" spans="1:11" s="1" customFormat="1" ht="94.5">
      <c r="A770" s="4">
        <v>768</v>
      </c>
      <c r="B770" s="21" t="s">
        <v>1976</v>
      </c>
      <c r="C770" s="5" t="s">
        <v>2122</v>
      </c>
      <c r="D770" s="5" t="s">
        <v>2123</v>
      </c>
      <c r="E770" s="4">
        <v>3</v>
      </c>
      <c r="F770" s="5" t="s">
        <v>459</v>
      </c>
      <c r="G770" s="4" t="s">
        <v>16</v>
      </c>
      <c r="H770" s="5" t="s">
        <v>2124</v>
      </c>
      <c r="I770" s="11" t="s">
        <v>2125</v>
      </c>
      <c r="J770" s="5" t="s">
        <v>2126</v>
      </c>
      <c r="K770" s="5" t="s">
        <v>2127</v>
      </c>
    </row>
    <row r="771" spans="1:11" s="1" customFormat="1" ht="67.5">
      <c r="A771" s="4">
        <v>769</v>
      </c>
      <c r="B771" s="21" t="s">
        <v>1976</v>
      </c>
      <c r="C771" s="5" t="s">
        <v>2128</v>
      </c>
      <c r="D771" s="5" t="s">
        <v>2123</v>
      </c>
      <c r="E771" s="4">
        <v>1</v>
      </c>
      <c r="F771" s="5" t="s">
        <v>459</v>
      </c>
      <c r="G771" s="4" t="s">
        <v>16</v>
      </c>
      <c r="H771" s="5" t="s">
        <v>2124</v>
      </c>
      <c r="I771" s="11" t="s">
        <v>2129</v>
      </c>
      <c r="J771" s="5" t="s">
        <v>2126</v>
      </c>
      <c r="K771" s="5" t="s">
        <v>2127</v>
      </c>
    </row>
    <row r="772" spans="1:11" s="1" customFormat="1" ht="67.5">
      <c r="A772" s="4">
        <v>770</v>
      </c>
      <c r="B772" s="21" t="s">
        <v>1976</v>
      </c>
      <c r="C772" s="5" t="s">
        <v>2130</v>
      </c>
      <c r="D772" s="5" t="s">
        <v>2123</v>
      </c>
      <c r="E772" s="4">
        <v>1</v>
      </c>
      <c r="F772" s="5" t="s">
        <v>459</v>
      </c>
      <c r="G772" s="4" t="s">
        <v>16</v>
      </c>
      <c r="H772" s="5" t="s">
        <v>2124</v>
      </c>
      <c r="I772" s="11" t="s">
        <v>2131</v>
      </c>
      <c r="J772" s="5" t="s">
        <v>2126</v>
      </c>
      <c r="K772" s="5" t="s">
        <v>2127</v>
      </c>
    </row>
    <row r="773" spans="1:11" s="1" customFormat="1" ht="67.5">
      <c r="A773" s="4">
        <v>771</v>
      </c>
      <c r="B773" s="21" t="s">
        <v>1976</v>
      </c>
      <c r="C773" s="5" t="s">
        <v>2132</v>
      </c>
      <c r="D773" s="5" t="s">
        <v>2123</v>
      </c>
      <c r="E773" s="4">
        <v>3</v>
      </c>
      <c r="F773" s="5" t="s">
        <v>459</v>
      </c>
      <c r="G773" s="4" t="s">
        <v>16</v>
      </c>
      <c r="H773" s="5" t="s">
        <v>2124</v>
      </c>
      <c r="I773" s="11" t="s">
        <v>2133</v>
      </c>
      <c r="J773" s="5" t="s">
        <v>2126</v>
      </c>
      <c r="K773" s="5" t="s">
        <v>2127</v>
      </c>
    </row>
    <row r="774" spans="1:11" s="1" customFormat="1" ht="67.5">
      <c r="A774" s="4">
        <v>772</v>
      </c>
      <c r="B774" s="21" t="s">
        <v>1976</v>
      </c>
      <c r="C774" s="5" t="s">
        <v>2134</v>
      </c>
      <c r="D774" s="5" t="s">
        <v>2135</v>
      </c>
      <c r="E774" s="4">
        <v>14</v>
      </c>
      <c r="F774" s="5" t="s">
        <v>459</v>
      </c>
      <c r="G774" s="4" t="s">
        <v>16</v>
      </c>
      <c r="H774" s="5" t="s">
        <v>288</v>
      </c>
      <c r="I774" s="11" t="s">
        <v>2136</v>
      </c>
      <c r="J774" s="5" t="s">
        <v>2137</v>
      </c>
      <c r="K774" s="5" t="s">
        <v>2138</v>
      </c>
    </row>
    <row r="775" spans="1:11" s="1" customFormat="1" ht="81">
      <c r="A775" s="4">
        <v>773</v>
      </c>
      <c r="B775" s="22" t="s">
        <v>2139</v>
      </c>
      <c r="C775" s="5" t="s">
        <v>2140</v>
      </c>
      <c r="D775" s="5" t="s">
        <v>2141</v>
      </c>
      <c r="E775" s="5">
        <v>5</v>
      </c>
      <c r="F775" s="4" t="s">
        <v>30</v>
      </c>
      <c r="G775" s="4" t="s">
        <v>23</v>
      </c>
      <c r="H775" s="5" t="s">
        <v>204</v>
      </c>
      <c r="I775" s="11" t="s">
        <v>2142</v>
      </c>
      <c r="J775" s="5" t="s">
        <v>2143</v>
      </c>
      <c r="K775" s="5">
        <v>15225799399</v>
      </c>
    </row>
    <row r="776" spans="1:11" s="1" customFormat="1" ht="54">
      <c r="A776" s="4">
        <v>774</v>
      </c>
      <c r="B776" s="22" t="s">
        <v>2139</v>
      </c>
      <c r="C776" s="5" t="s">
        <v>2144</v>
      </c>
      <c r="D776" s="5" t="s">
        <v>2141</v>
      </c>
      <c r="E776" s="5">
        <v>5</v>
      </c>
      <c r="F776" s="4" t="s">
        <v>30</v>
      </c>
      <c r="G776" s="4" t="s">
        <v>23</v>
      </c>
      <c r="H776" s="5" t="s">
        <v>54</v>
      </c>
      <c r="I776" s="11" t="s">
        <v>2145</v>
      </c>
      <c r="J776" s="5" t="s">
        <v>2143</v>
      </c>
      <c r="K776" s="5">
        <v>15225799401</v>
      </c>
    </row>
    <row r="777" spans="1:11" s="1" customFormat="1" ht="81">
      <c r="A777" s="4">
        <v>775</v>
      </c>
      <c r="B777" s="22" t="s">
        <v>2139</v>
      </c>
      <c r="C777" s="5" t="s">
        <v>2146</v>
      </c>
      <c r="D777" s="5" t="s">
        <v>2147</v>
      </c>
      <c r="E777" s="5">
        <v>4</v>
      </c>
      <c r="F777" s="6" t="s">
        <v>15</v>
      </c>
      <c r="G777" s="4" t="s">
        <v>16</v>
      </c>
      <c r="H777" s="5" t="s">
        <v>705</v>
      </c>
      <c r="I777" s="11" t="s">
        <v>2148</v>
      </c>
      <c r="J777" s="5" t="s">
        <v>2149</v>
      </c>
      <c r="K777" s="5">
        <v>13838690288</v>
      </c>
    </row>
    <row r="778" spans="1:11" s="1" customFormat="1" ht="108">
      <c r="A778" s="4">
        <v>776</v>
      </c>
      <c r="B778" s="22" t="s">
        <v>2139</v>
      </c>
      <c r="C778" s="5" t="s">
        <v>2150</v>
      </c>
      <c r="D778" s="5" t="s">
        <v>2147</v>
      </c>
      <c r="E778" s="5">
        <v>3</v>
      </c>
      <c r="F778" s="6" t="s">
        <v>15</v>
      </c>
      <c r="G778" s="4" t="s">
        <v>16</v>
      </c>
      <c r="H778" s="5" t="s">
        <v>157</v>
      </c>
      <c r="I778" s="11" t="s">
        <v>2151</v>
      </c>
      <c r="J778" s="5" t="s">
        <v>2149</v>
      </c>
      <c r="K778" s="5">
        <v>13838690288</v>
      </c>
    </row>
    <row r="779" spans="1:11" s="1" customFormat="1" ht="94.5">
      <c r="A779" s="4">
        <v>777</v>
      </c>
      <c r="B779" s="22" t="s">
        <v>2139</v>
      </c>
      <c r="C779" s="5" t="s">
        <v>2152</v>
      </c>
      <c r="D779" s="5" t="s">
        <v>2153</v>
      </c>
      <c r="E779" s="5">
        <v>2</v>
      </c>
      <c r="F779" s="6" t="s">
        <v>842</v>
      </c>
      <c r="G779" s="5" t="s">
        <v>99</v>
      </c>
      <c r="H779" s="5" t="s">
        <v>100</v>
      </c>
      <c r="I779" s="11" t="s">
        <v>2154</v>
      </c>
      <c r="J779" s="5" t="s">
        <v>2155</v>
      </c>
      <c r="K779" s="5">
        <v>13838690288</v>
      </c>
    </row>
    <row r="780" spans="1:11" s="1" customFormat="1" ht="81">
      <c r="A780" s="4">
        <v>778</v>
      </c>
      <c r="B780" s="22" t="s">
        <v>2139</v>
      </c>
      <c r="C780" s="5" t="s">
        <v>2156</v>
      </c>
      <c r="D780" s="5" t="s">
        <v>2147</v>
      </c>
      <c r="E780" s="5">
        <v>3</v>
      </c>
      <c r="F780" s="6" t="s">
        <v>15</v>
      </c>
      <c r="G780" s="4" t="s">
        <v>16</v>
      </c>
      <c r="H780" s="5" t="s">
        <v>157</v>
      </c>
      <c r="I780" s="11" t="s">
        <v>2157</v>
      </c>
      <c r="J780" s="5" t="s">
        <v>2149</v>
      </c>
      <c r="K780" s="5">
        <v>13838690288</v>
      </c>
    </row>
    <row r="781" spans="1:11" s="1" customFormat="1" ht="121.5">
      <c r="A781" s="4">
        <v>779</v>
      </c>
      <c r="B781" s="22" t="s">
        <v>2139</v>
      </c>
      <c r="C781" s="5" t="s">
        <v>2158</v>
      </c>
      <c r="D781" s="5" t="s">
        <v>2147</v>
      </c>
      <c r="E781" s="5">
        <v>5</v>
      </c>
      <c r="F781" s="6" t="s">
        <v>15</v>
      </c>
      <c r="G781" s="4" t="s">
        <v>16</v>
      </c>
      <c r="H781" s="5" t="s">
        <v>157</v>
      </c>
      <c r="I781" s="11" t="s">
        <v>2159</v>
      </c>
      <c r="J781" s="5" t="s">
        <v>2149</v>
      </c>
      <c r="K781" s="5">
        <v>13838690289</v>
      </c>
    </row>
    <row r="782" spans="1:11" s="1" customFormat="1" ht="108">
      <c r="A782" s="4">
        <v>780</v>
      </c>
      <c r="B782" s="22" t="s">
        <v>2139</v>
      </c>
      <c r="C782" s="5" t="s">
        <v>2160</v>
      </c>
      <c r="D782" s="5" t="s">
        <v>2161</v>
      </c>
      <c r="E782" s="5">
        <v>2</v>
      </c>
      <c r="F782" s="6" t="s">
        <v>15</v>
      </c>
      <c r="G782" s="5" t="s">
        <v>99</v>
      </c>
      <c r="H782" s="5" t="s">
        <v>719</v>
      </c>
      <c r="I782" s="11" t="s">
        <v>2162</v>
      </c>
      <c r="J782" s="5" t="s">
        <v>2163</v>
      </c>
      <c r="K782" s="5">
        <v>13526269007</v>
      </c>
    </row>
    <row r="783" spans="1:11" s="1" customFormat="1" ht="94.5">
      <c r="A783" s="4">
        <v>781</v>
      </c>
      <c r="B783" s="22" t="s">
        <v>2139</v>
      </c>
      <c r="C783" s="5" t="s">
        <v>2164</v>
      </c>
      <c r="D783" s="5" t="s">
        <v>2165</v>
      </c>
      <c r="E783" s="5">
        <v>2</v>
      </c>
      <c r="F783" s="6" t="s">
        <v>15</v>
      </c>
      <c r="G783" s="4" t="s">
        <v>16</v>
      </c>
      <c r="H783" s="5" t="s">
        <v>157</v>
      </c>
      <c r="I783" s="11" t="s">
        <v>2166</v>
      </c>
      <c r="J783" s="5" t="s">
        <v>2167</v>
      </c>
      <c r="K783" s="5">
        <v>13939422766</v>
      </c>
    </row>
    <row r="784" spans="1:11" s="1" customFormat="1" ht="40.5">
      <c r="A784" s="4">
        <v>782</v>
      </c>
      <c r="B784" s="22" t="s">
        <v>2139</v>
      </c>
      <c r="C784" s="5" t="s">
        <v>2168</v>
      </c>
      <c r="D784" s="5" t="s">
        <v>2169</v>
      </c>
      <c r="E784" s="5">
        <v>2</v>
      </c>
      <c r="F784" s="6" t="s">
        <v>15</v>
      </c>
      <c r="G784" s="4" t="s">
        <v>23</v>
      </c>
      <c r="H784" s="6" t="s">
        <v>137</v>
      </c>
      <c r="I784" s="11" t="s">
        <v>2170</v>
      </c>
      <c r="J784" s="5" t="s">
        <v>2171</v>
      </c>
      <c r="K784" s="5">
        <v>13592282266</v>
      </c>
    </row>
    <row r="785" spans="1:11" s="1" customFormat="1" ht="94.5">
      <c r="A785" s="4">
        <v>783</v>
      </c>
      <c r="B785" s="22" t="s">
        <v>2139</v>
      </c>
      <c r="C785" s="5" t="s">
        <v>2172</v>
      </c>
      <c r="D785" s="5" t="s">
        <v>2169</v>
      </c>
      <c r="E785" s="5">
        <v>2</v>
      </c>
      <c r="F785" s="6" t="s">
        <v>15</v>
      </c>
      <c r="G785" s="4" t="s">
        <v>23</v>
      </c>
      <c r="H785" s="6" t="s">
        <v>137</v>
      </c>
      <c r="I785" s="11" t="s">
        <v>2173</v>
      </c>
      <c r="J785" s="5" t="s">
        <v>2171</v>
      </c>
      <c r="K785" s="5">
        <v>13592282267</v>
      </c>
    </row>
    <row r="786" spans="1:11" s="1" customFormat="1" ht="40.5">
      <c r="A786" s="4">
        <v>784</v>
      </c>
      <c r="B786" s="22" t="s">
        <v>2139</v>
      </c>
      <c r="C786" s="8" t="s">
        <v>2174</v>
      </c>
      <c r="D786" s="8" t="s">
        <v>2175</v>
      </c>
      <c r="E786" s="8">
        <v>5</v>
      </c>
      <c r="F786" s="6" t="s">
        <v>219</v>
      </c>
      <c r="G786" s="4" t="s">
        <v>16</v>
      </c>
      <c r="H786" s="5" t="s">
        <v>127</v>
      </c>
      <c r="I786" s="10" t="s">
        <v>2176</v>
      </c>
      <c r="J786" s="8" t="s">
        <v>2177</v>
      </c>
      <c r="K786" s="8">
        <v>13938083260</v>
      </c>
    </row>
    <row r="787" spans="1:11" s="1" customFormat="1" ht="27">
      <c r="A787" s="4">
        <v>785</v>
      </c>
      <c r="B787" s="22" t="s">
        <v>2139</v>
      </c>
      <c r="C787" s="8" t="s">
        <v>2178</v>
      </c>
      <c r="D787" s="8" t="s">
        <v>2175</v>
      </c>
      <c r="E787" s="8">
        <v>2</v>
      </c>
      <c r="F787" s="4" t="s">
        <v>30</v>
      </c>
      <c r="G787" s="4" t="s">
        <v>16</v>
      </c>
      <c r="H787" s="5" t="s">
        <v>705</v>
      </c>
      <c r="I787" s="10" t="s">
        <v>2179</v>
      </c>
      <c r="J787" s="8" t="s">
        <v>2177</v>
      </c>
      <c r="K787" s="8">
        <v>13938083260</v>
      </c>
    </row>
    <row r="788" spans="1:11" s="1" customFormat="1" ht="27">
      <c r="A788" s="4">
        <v>786</v>
      </c>
      <c r="B788" s="22" t="s">
        <v>2139</v>
      </c>
      <c r="C788" s="8" t="s">
        <v>2180</v>
      </c>
      <c r="D788" s="8" t="s">
        <v>2175</v>
      </c>
      <c r="E788" s="8">
        <v>3.5</v>
      </c>
      <c r="F788" s="4" t="s">
        <v>30</v>
      </c>
      <c r="G788" s="4" t="s">
        <v>16</v>
      </c>
      <c r="H788" s="8" t="s">
        <v>2181</v>
      </c>
      <c r="I788" s="10" t="s">
        <v>2182</v>
      </c>
      <c r="J788" s="8" t="s">
        <v>2177</v>
      </c>
      <c r="K788" s="8">
        <v>13938083260</v>
      </c>
    </row>
    <row r="789" spans="1:11" s="1" customFormat="1" ht="40.5">
      <c r="A789" s="4">
        <v>787</v>
      </c>
      <c r="B789" s="22" t="s">
        <v>2139</v>
      </c>
      <c r="C789" s="8" t="s">
        <v>2183</v>
      </c>
      <c r="D789" s="8" t="s">
        <v>2175</v>
      </c>
      <c r="E789" s="8">
        <v>4</v>
      </c>
      <c r="F789" s="4" t="s">
        <v>30</v>
      </c>
      <c r="G789" s="4" t="s">
        <v>16</v>
      </c>
      <c r="H789" s="5" t="s">
        <v>705</v>
      </c>
      <c r="I789" s="10" t="s">
        <v>2184</v>
      </c>
      <c r="J789" s="8" t="s">
        <v>2177</v>
      </c>
      <c r="K789" s="8">
        <v>13938083260</v>
      </c>
    </row>
    <row r="790" spans="1:11" s="1" customFormat="1" ht="40.5">
      <c r="A790" s="4">
        <v>788</v>
      </c>
      <c r="B790" s="22" t="s">
        <v>2139</v>
      </c>
      <c r="C790" s="8" t="s">
        <v>2185</v>
      </c>
      <c r="D790" s="8" t="s">
        <v>2175</v>
      </c>
      <c r="E790" s="8">
        <v>3</v>
      </c>
      <c r="F790" s="4" t="s">
        <v>30</v>
      </c>
      <c r="G790" s="4" t="s">
        <v>16</v>
      </c>
      <c r="H790" s="5" t="s">
        <v>1024</v>
      </c>
      <c r="I790" s="10" t="s">
        <v>2186</v>
      </c>
      <c r="J790" s="8" t="s">
        <v>2177</v>
      </c>
      <c r="K790" s="8">
        <v>13938083260</v>
      </c>
    </row>
    <row r="791" spans="1:11" s="1" customFormat="1" ht="40.5">
      <c r="A791" s="4">
        <v>789</v>
      </c>
      <c r="B791" s="22" t="s">
        <v>2139</v>
      </c>
      <c r="C791" s="8" t="s">
        <v>2187</v>
      </c>
      <c r="D791" s="8" t="s">
        <v>2175</v>
      </c>
      <c r="E791" s="8">
        <v>3</v>
      </c>
      <c r="F791" s="4" t="s">
        <v>30</v>
      </c>
      <c r="G791" s="4" t="s">
        <v>16</v>
      </c>
      <c r="H791" s="5" t="s">
        <v>705</v>
      </c>
      <c r="I791" s="10" t="s">
        <v>2188</v>
      </c>
      <c r="J791" s="8" t="s">
        <v>2177</v>
      </c>
      <c r="K791" s="8">
        <v>13938083260</v>
      </c>
    </row>
    <row r="792" spans="1:11" s="1" customFormat="1" ht="40.5">
      <c r="A792" s="4">
        <v>790</v>
      </c>
      <c r="B792" s="22" t="s">
        <v>2139</v>
      </c>
      <c r="C792" s="8" t="s">
        <v>2189</v>
      </c>
      <c r="D792" s="8" t="s">
        <v>2175</v>
      </c>
      <c r="E792" s="8">
        <v>4</v>
      </c>
      <c r="F792" s="6" t="s">
        <v>219</v>
      </c>
      <c r="G792" s="4" t="s">
        <v>16</v>
      </c>
      <c r="H792" s="5" t="s">
        <v>204</v>
      </c>
      <c r="I792" s="10" t="s">
        <v>2190</v>
      </c>
      <c r="J792" s="8" t="s">
        <v>2177</v>
      </c>
      <c r="K792" s="8">
        <v>13938083260</v>
      </c>
    </row>
    <row r="793" spans="1:11" s="1" customFormat="1" ht="27">
      <c r="A793" s="4">
        <v>791</v>
      </c>
      <c r="B793" s="22" t="s">
        <v>2139</v>
      </c>
      <c r="C793" s="8" t="s">
        <v>2191</v>
      </c>
      <c r="D793" s="8" t="s">
        <v>2175</v>
      </c>
      <c r="E793" s="8">
        <v>2</v>
      </c>
      <c r="F793" s="4" t="s">
        <v>30</v>
      </c>
      <c r="G793" s="4" t="s">
        <v>16</v>
      </c>
      <c r="H793" s="5" t="s">
        <v>157</v>
      </c>
      <c r="I793" s="10" t="s">
        <v>2192</v>
      </c>
      <c r="J793" s="8" t="s">
        <v>2177</v>
      </c>
      <c r="K793" s="8">
        <v>13938083260</v>
      </c>
    </row>
    <row r="794" spans="1:11" s="1" customFormat="1" ht="40.5">
      <c r="A794" s="4">
        <v>792</v>
      </c>
      <c r="B794" s="22" t="s">
        <v>2139</v>
      </c>
      <c r="C794" s="8" t="s">
        <v>2193</v>
      </c>
      <c r="D794" s="8" t="s">
        <v>2175</v>
      </c>
      <c r="E794" s="8">
        <v>4</v>
      </c>
      <c r="F794" s="4" t="s">
        <v>30</v>
      </c>
      <c r="G794" s="4" t="s">
        <v>16</v>
      </c>
      <c r="H794" s="5" t="s">
        <v>17</v>
      </c>
      <c r="I794" s="10" t="s">
        <v>2194</v>
      </c>
      <c r="J794" s="8" t="s">
        <v>2177</v>
      </c>
      <c r="K794" s="8">
        <v>13938083260</v>
      </c>
    </row>
    <row r="795" spans="1:11" s="1" customFormat="1" ht="40.5">
      <c r="A795" s="4">
        <v>793</v>
      </c>
      <c r="B795" s="22" t="s">
        <v>2139</v>
      </c>
      <c r="C795" s="8" t="s">
        <v>2195</v>
      </c>
      <c r="D795" s="8" t="s">
        <v>2175</v>
      </c>
      <c r="E795" s="8">
        <v>2.6</v>
      </c>
      <c r="F795" s="4" t="s">
        <v>30</v>
      </c>
      <c r="G795" s="4" t="s">
        <v>16</v>
      </c>
      <c r="H795" s="5" t="s">
        <v>157</v>
      </c>
      <c r="I795" s="10" t="s">
        <v>2196</v>
      </c>
      <c r="J795" s="8" t="s">
        <v>2177</v>
      </c>
      <c r="K795" s="8">
        <v>13938083260</v>
      </c>
    </row>
    <row r="796" spans="1:11" s="1" customFormat="1" ht="40.5">
      <c r="A796" s="4">
        <v>794</v>
      </c>
      <c r="B796" s="22" t="s">
        <v>2139</v>
      </c>
      <c r="C796" s="8" t="s">
        <v>2197</v>
      </c>
      <c r="D796" s="8" t="s">
        <v>2175</v>
      </c>
      <c r="E796" s="8">
        <v>5</v>
      </c>
      <c r="F796" s="4" t="s">
        <v>30</v>
      </c>
      <c r="G796" s="4" t="s">
        <v>16</v>
      </c>
      <c r="H796" s="5" t="s">
        <v>157</v>
      </c>
      <c r="I796" s="10" t="s">
        <v>2198</v>
      </c>
      <c r="J796" s="8" t="s">
        <v>2177</v>
      </c>
      <c r="K796" s="8">
        <v>13938083260</v>
      </c>
    </row>
    <row r="797" spans="1:11" s="1" customFormat="1" ht="27">
      <c r="A797" s="4">
        <v>795</v>
      </c>
      <c r="B797" s="22" t="s">
        <v>2139</v>
      </c>
      <c r="C797" s="8" t="s">
        <v>2199</v>
      </c>
      <c r="D797" s="8" t="s">
        <v>2175</v>
      </c>
      <c r="E797" s="8">
        <v>10</v>
      </c>
      <c r="F797" s="4" t="s">
        <v>30</v>
      </c>
      <c r="G797" s="4" t="s">
        <v>16</v>
      </c>
      <c r="H797" s="8" t="s">
        <v>552</v>
      </c>
      <c r="I797" s="10" t="s">
        <v>2200</v>
      </c>
      <c r="J797" s="8" t="s">
        <v>2177</v>
      </c>
      <c r="K797" s="8">
        <v>13938083260</v>
      </c>
    </row>
    <row r="798" spans="1:11" s="1" customFormat="1" ht="40.5">
      <c r="A798" s="4">
        <v>796</v>
      </c>
      <c r="B798" s="22" t="s">
        <v>2139</v>
      </c>
      <c r="C798" s="8" t="s">
        <v>2201</v>
      </c>
      <c r="D798" s="8" t="s">
        <v>2202</v>
      </c>
      <c r="E798" s="8">
        <v>2</v>
      </c>
      <c r="F798" s="5" t="s">
        <v>459</v>
      </c>
      <c r="G798" s="4" t="s">
        <v>16</v>
      </c>
      <c r="H798" s="5" t="s">
        <v>157</v>
      </c>
      <c r="I798" s="10" t="s">
        <v>2203</v>
      </c>
      <c r="J798" s="8" t="s">
        <v>2177</v>
      </c>
      <c r="K798" s="8">
        <v>13938083260</v>
      </c>
    </row>
    <row r="799" spans="1:11" s="1" customFormat="1" ht="27">
      <c r="A799" s="4">
        <v>797</v>
      </c>
      <c r="B799" s="22" t="s">
        <v>2139</v>
      </c>
      <c r="C799" s="8" t="s">
        <v>2204</v>
      </c>
      <c r="D799" s="8" t="s">
        <v>2175</v>
      </c>
      <c r="E799" s="8">
        <v>4.5</v>
      </c>
      <c r="F799" s="4" t="s">
        <v>30</v>
      </c>
      <c r="G799" s="4" t="s">
        <v>16</v>
      </c>
      <c r="H799" s="5" t="s">
        <v>157</v>
      </c>
      <c r="I799" s="10" t="s">
        <v>2205</v>
      </c>
      <c r="J799" s="8" t="s">
        <v>2177</v>
      </c>
      <c r="K799" s="8">
        <v>13938083260</v>
      </c>
    </row>
    <row r="800" spans="1:11" s="1" customFormat="1" ht="27">
      <c r="A800" s="4">
        <v>798</v>
      </c>
      <c r="B800" s="22" t="s">
        <v>2139</v>
      </c>
      <c r="C800" s="8" t="s">
        <v>2206</v>
      </c>
      <c r="D800" s="8" t="s">
        <v>2175</v>
      </c>
      <c r="E800" s="8">
        <v>2.2000000000000002</v>
      </c>
      <c r="F800" s="5" t="s">
        <v>459</v>
      </c>
      <c r="G800" s="4" t="s">
        <v>16</v>
      </c>
      <c r="H800" s="5" t="s">
        <v>157</v>
      </c>
      <c r="I800" s="10" t="s">
        <v>2207</v>
      </c>
      <c r="J800" s="8" t="s">
        <v>2177</v>
      </c>
      <c r="K800" s="8">
        <v>13938083260</v>
      </c>
    </row>
    <row r="801" spans="1:11" s="1" customFormat="1" ht="40.5">
      <c r="A801" s="4">
        <v>799</v>
      </c>
      <c r="B801" s="22" t="s">
        <v>2139</v>
      </c>
      <c r="C801" s="8" t="s">
        <v>2208</v>
      </c>
      <c r="D801" s="8" t="s">
        <v>2175</v>
      </c>
      <c r="E801" s="8">
        <v>3</v>
      </c>
      <c r="F801" s="4" t="s">
        <v>30</v>
      </c>
      <c r="G801" s="4" t="s">
        <v>16</v>
      </c>
      <c r="H801" s="5" t="s">
        <v>157</v>
      </c>
      <c r="I801" s="10" t="s">
        <v>2209</v>
      </c>
      <c r="J801" s="8" t="s">
        <v>2177</v>
      </c>
      <c r="K801" s="8">
        <v>13938083260</v>
      </c>
    </row>
    <row r="802" spans="1:11" s="1" customFormat="1" ht="27">
      <c r="A802" s="4">
        <v>800</v>
      </c>
      <c r="B802" s="22" t="s">
        <v>2139</v>
      </c>
      <c r="C802" s="8" t="s">
        <v>2210</v>
      </c>
      <c r="D802" s="8" t="s">
        <v>2175</v>
      </c>
      <c r="E802" s="8">
        <v>5</v>
      </c>
      <c r="F802" s="4" t="s">
        <v>30</v>
      </c>
      <c r="G802" s="4" t="s">
        <v>23</v>
      </c>
      <c r="H802" s="6" t="s">
        <v>137</v>
      </c>
      <c r="I802" s="10" t="s">
        <v>2211</v>
      </c>
      <c r="J802" s="8" t="s">
        <v>2177</v>
      </c>
      <c r="K802" s="8">
        <v>13938083260</v>
      </c>
    </row>
    <row r="803" spans="1:11" s="1" customFormat="1" ht="27">
      <c r="A803" s="4">
        <v>801</v>
      </c>
      <c r="B803" s="22" t="s">
        <v>2139</v>
      </c>
      <c r="C803" s="8" t="s">
        <v>2212</v>
      </c>
      <c r="D803" s="8" t="s">
        <v>2175</v>
      </c>
      <c r="E803" s="8">
        <v>5</v>
      </c>
      <c r="F803" s="4" t="s">
        <v>30</v>
      </c>
      <c r="G803" s="4" t="s">
        <v>16</v>
      </c>
      <c r="H803" s="5" t="s">
        <v>157</v>
      </c>
      <c r="I803" s="10" t="s">
        <v>2213</v>
      </c>
      <c r="J803" s="8" t="s">
        <v>2177</v>
      </c>
      <c r="K803" s="8">
        <v>13938083260</v>
      </c>
    </row>
    <row r="804" spans="1:11" s="1" customFormat="1" ht="27">
      <c r="A804" s="4">
        <v>802</v>
      </c>
      <c r="B804" s="22" t="s">
        <v>2139</v>
      </c>
      <c r="C804" s="8" t="s">
        <v>2214</v>
      </c>
      <c r="D804" s="8" t="s">
        <v>2175</v>
      </c>
      <c r="E804" s="8">
        <v>5</v>
      </c>
      <c r="F804" s="6" t="s">
        <v>219</v>
      </c>
      <c r="G804" s="4" t="s">
        <v>23</v>
      </c>
      <c r="H804" s="8" t="s">
        <v>576</v>
      </c>
      <c r="I804" s="10" t="s">
        <v>2215</v>
      </c>
      <c r="J804" s="8" t="s">
        <v>2177</v>
      </c>
      <c r="K804" s="8">
        <v>13938083260</v>
      </c>
    </row>
    <row r="805" spans="1:11" s="1" customFormat="1" ht="27">
      <c r="A805" s="4">
        <v>803</v>
      </c>
      <c r="B805" s="22" t="s">
        <v>2139</v>
      </c>
      <c r="C805" s="8" t="s">
        <v>2216</v>
      </c>
      <c r="D805" s="8" t="s">
        <v>2175</v>
      </c>
      <c r="E805" s="8">
        <v>3</v>
      </c>
      <c r="F805" s="6" t="s">
        <v>219</v>
      </c>
      <c r="G805" s="4" t="s">
        <v>23</v>
      </c>
      <c r="H805" s="8" t="s">
        <v>576</v>
      </c>
      <c r="I805" s="10" t="s">
        <v>2217</v>
      </c>
      <c r="J805" s="8" t="s">
        <v>2177</v>
      </c>
      <c r="K805" s="8">
        <v>13938083260</v>
      </c>
    </row>
    <row r="806" spans="1:11" s="1" customFormat="1" ht="27">
      <c r="A806" s="4">
        <v>804</v>
      </c>
      <c r="B806" s="22" t="s">
        <v>2139</v>
      </c>
      <c r="C806" s="4" t="s">
        <v>2218</v>
      </c>
      <c r="D806" s="4" t="s">
        <v>2219</v>
      </c>
      <c r="E806" s="4">
        <v>20</v>
      </c>
      <c r="F806" s="4" t="s">
        <v>30</v>
      </c>
      <c r="G806" s="4" t="s">
        <v>16</v>
      </c>
      <c r="H806" s="5" t="s">
        <v>157</v>
      </c>
      <c r="I806" s="9" t="s">
        <v>2220</v>
      </c>
      <c r="J806" s="4" t="s">
        <v>2221</v>
      </c>
      <c r="K806" s="4">
        <v>13849459868</v>
      </c>
    </row>
    <row r="807" spans="1:11" s="1" customFormat="1" ht="27">
      <c r="A807" s="4">
        <v>805</v>
      </c>
      <c r="B807" s="22" t="s">
        <v>2139</v>
      </c>
      <c r="C807" s="4" t="s">
        <v>2222</v>
      </c>
      <c r="D807" s="4" t="s">
        <v>2219</v>
      </c>
      <c r="E807" s="4">
        <v>30</v>
      </c>
      <c r="F807" s="4" t="s">
        <v>30</v>
      </c>
      <c r="G807" s="4" t="s">
        <v>23</v>
      </c>
      <c r="H807" s="8" t="s">
        <v>576</v>
      </c>
      <c r="I807" s="9" t="s">
        <v>2223</v>
      </c>
      <c r="J807" s="4" t="s">
        <v>2221</v>
      </c>
      <c r="K807" s="4">
        <v>13849459868</v>
      </c>
    </row>
    <row r="808" spans="1:11" s="1" customFormat="1" ht="27">
      <c r="A808" s="4">
        <v>806</v>
      </c>
      <c r="B808" s="22" t="s">
        <v>2139</v>
      </c>
      <c r="C808" s="4" t="s">
        <v>2224</v>
      </c>
      <c r="D808" s="4" t="s">
        <v>2219</v>
      </c>
      <c r="E808" s="4">
        <v>3</v>
      </c>
      <c r="F808" s="4" t="s">
        <v>30</v>
      </c>
      <c r="G808" s="4" t="s">
        <v>23</v>
      </c>
      <c r="H808" s="6" t="s">
        <v>137</v>
      </c>
      <c r="I808" s="9" t="s">
        <v>2225</v>
      </c>
      <c r="J808" s="4" t="s">
        <v>2221</v>
      </c>
      <c r="K808" s="4">
        <v>13849459868</v>
      </c>
    </row>
    <row r="809" spans="1:11" s="1" customFormat="1" ht="40.5">
      <c r="A809" s="4">
        <v>807</v>
      </c>
      <c r="B809" s="22" t="s">
        <v>2139</v>
      </c>
      <c r="C809" s="4" t="s">
        <v>2226</v>
      </c>
      <c r="D809" s="4" t="s">
        <v>2219</v>
      </c>
      <c r="E809" s="4">
        <v>5</v>
      </c>
      <c r="F809" s="4" t="s">
        <v>30</v>
      </c>
      <c r="G809" s="4" t="s">
        <v>23</v>
      </c>
      <c r="H809" s="8" t="s">
        <v>576</v>
      </c>
      <c r="I809" s="9" t="s">
        <v>2227</v>
      </c>
      <c r="J809" s="4" t="s">
        <v>2221</v>
      </c>
      <c r="K809" s="4">
        <v>13849459868</v>
      </c>
    </row>
    <row r="810" spans="1:11" s="1" customFormat="1" ht="40.5">
      <c r="A810" s="4">
        <v>808</v>
      </c>
      <c r="B810" s="22" t="s">
        <v>2139</v>
      </c>
      <c r="C810" s="4" t="s">
        <v>2228</v>
      </c>
      <c r="D810" s="4" t="s">
        <v>2219</v>
      </c>
      <c r="E810" s="4">
        <v>3</v>
      </c>
      <c r="F810" s="4" t="s">
        <v>30</v>
      </c>
      <c r="G810" s="4" t="s">
        <v>16</v>
      </c>
      <c r="H810" s="5" t="s">
        <v>157</v>
      </c>
      <c r="I810" s="9" t="s">
        <v>2229</v>
      </c>
      <c r="J810" s="4" t="s">
        <v>2221</v>
      </c>
      <c r="K810" s="4">
        <v>13849459868</v>
      </c>
    </row>
    <row r="811" spans="1:11" s="1" customFormat="1" ht="67.5">
      <c r="A811" s="4">
        <v>809</v>
      </c>
      <c r="B811" s="22" t="s">
        <v>2139</v>
      </c>
      <c r="C811" s="4" t="s">
        <v>2230</v>
      </c>
      <c r="D811" s="4" t="s">
        <v>2219</v>
      </c>
      <c r="E811" s="4">
        <v>3</v>
      </c>
      <c r="F811" s="4" t="s">
        <v>30</v>
      </c>
      <c r="G811" s="4" t="s">
        <v>16</v>
      </c>
      <c r="H811" s="5" t="s">
        <v>157</v>
      </c>
      <c r="I811" s="9" t="s">
        <v>2231</v>
      </c>
      <c r="J811" s="4" t="s">
        <v>2221</v>
      </c>
      <c r="K811" s="4">
        <v>13849459868</v>
      </c>
    </row>
    <row r="812" spans="1:11" s="1" customFormat="1" ht="40.5">
      <c r="A812" s="4">
        <v>810</v>
      </c>
      <c r="B812" s="22" t="s">
        <v>2139</v>
      </c>
      <c r="C812" s="4" t="s">
        <v>2232</v>
      </c>
      <c r="D812" s="4" t="s">
        <v>2219</v>
      </c>
      <c r="E812" s="4">
        <v>5</v>
      </c>
      <c r="F812" s="4" t="s">
        <v>30</v>
      </c>
      <c r="G812" s="4" t="s">
        <v>16</v>
      </c>
      <c r="H812" s="5" t="s">
        <v>157</v>
      </c>
      <c r="I812" s="9" t="s">
        <v>2233</v>
      </c>
      <c r="J812" s="4" t="s">
        <v>2221</v>
      </c>
      <c r="K812" s="4">
        <v>13849459868</v>
      </c>
    </row>
    <row r="813" spans="1:11" s="1" customFormat="1" ht="40.5">
      <c r="A813" s="4">
        <v>811</v>
      </c>
      <c r="B813" s="22" t="s">
        <v>2139</v>
      </c>
      <c r="C813" s="4" t="s">
        <v>2234</v>
      </c>
      <c r="D813" s="4" t="s">
        <v>2219</v>
      </c>
      <c r="E813" s="4">
        <v>10</v>
      </c>
      <c r="F813" s="4" t="s">
        <v>30</v>
      </c>
      <c r="G813" s="4" t="s">
        <v>16</v>
      </c>
      <c r="H813" s="5" t="s">
        <v>157</v>
      </c>
      <c r="I813" s="9" t="s">
        <v>2235</v>
      </c>
      <c r="J813" s="4" t="s">
        <v>2221</v>
      </c>
      <c r="K813" s="4">
        <v>13849459868</v>
      </c>
    </row>
    <row r="814" spans="1:11" s="1" customFormat="1" ht="27">
      <c r="A814" s="4">
        <v>812</v>
      </c>
      <c r="B814" s="22" t="s">
        <v>2139</v>
      </c>
      <c r="C814" s="4" t="s">
        <v>2236</v>
      </c>
      <c r="D814" s="4" t="s">
        <v>2219</v>
      </c>
      <c r="E814" s="4">
        <v>5</v>
      </c>
      <c r="F814" s="4" t="s">
        <v>30</v>
      </c>
      <c r="G814" s="4" t="s">
        <v>16</v>
      </c>
      <c r="H814" s="5" t="s">
        <v>157</v>
      </c>
      <c r="I814" s="9" t="s">
        <v>2237</v>
      </c>
      <c r="J814" s="4" t="s">
        <v>2221</v>
      </c>
      <c r="K814" s="4">
        <v>13849459868</v>
      </c>
    </row>
    <row r="815" spans="1:11" s="1" customFormat="1" ht="27">
      <c r="A815" s="4">
        <v>813</v>
      </c>
      <c r="B815" s="22" t="s">
        <v>2139</v>
      </c>
      <c r="C815" s="4" t="s">
        <v>2238</v>
      </c>
      <c r="D815" s="4" t="s">
        <v>2219</v>
      </c>
      <c r="E815" s="4">
        <v>20</v>
      </c>
      <c r="F815" s="4" t="s">
        <v>30</v>
      </c>
      <c r="G815" s="4" t="s">
        <v>16</v>
      </c>
      <c r="H815" s="5" t="s">
        <v>157</v>
      </c>
      <c r="I815" s="9" t="s">
        <v>2239</v>
      </c>
      <c r="J815" s="4" t="s">
        <v>2221</v>
      </c>
      <c r="K815" s="4">
        <v>13849459868</v>
      </c>
    </row>
    <row r="816" spans="1:11" s="1" customFormat="1" ht="27">
      <c r="A816" s="4">
        <v>814</v>
      </c>
      <c r="B816" s="22" t="s">
        <v>2139</v>
      </c>
      <c r="C816" s="4" t="s">
        <v>2240</v>
      </c>
      <c r="D816" s="4" t="s">
        <v>2219</v>
      </c>
      <c r="E816" s="4">
        <v>20</v>
      </c>
      <c r="F816" s="4" t="s">
        <v>30</v>
      </c>
      <c r="G816" s="4" t="s">
        <v>23</v>
      </c>
      <c r="H816" s="8" t="s">
        <v>576</v>
      </c>
      <c r="I816" s="9" t="s">
        <v>2241</v>
      </c>
      <c r="J816" s="4" t="s">
        <v>2221</v>
      </c>
      <c r="K816" s="4">
        <v>13849459868</v>
      </c>
    </row>
    <row r="817" spans="1:11" s="1" customFormat="1" ht="27">
      <c r="A817" s="4">
        <v>815</v>
      </c>
      <c r="B817" s="22" t="s">
        <v>2139</v>
      </c>
      <c r="C817" s="4" t="s">
        <v>2242</v>
      </c>
      <c r="D817" s="4" t="s">
        <v>2219</v>
      </c>
      <c r="E817" s="4">
        <v>5</v>
      </c>
      <c r="F817" s="4" t="s">
        <v>30</v>
      </c>
      <c r="G817" s="4" t="s">
        <v>16</v>
      </c>
      <c r="H817" s="5" t="s">
        <v>157</v>
      </c>
      <c r="I817" s="9" t="s">
        <v>2243</v>
      </c>
      <c r="J817" s="4" t="s">
        <v>2221</v>
      </c>
      <c r="K817" s="4">
        <v>13849459868</v>
      </c>
    </row>
    <row r="818" spans="1:11" s="1" customFormat="1" ht="27">
      <c r="A818" s="4">
        <v>816</v>
      </c>
      <c r="B818" s="22" t="s">
        <v>2139</v>
      </c>
      <c r="C818" s="4" t="s">
        <v>2244</v>
      </c>
      <c r="D818" s="4" t="s">
        <v>2219</v>
      </c>
      <c r="E818" s="4">
        <v>5</v>
      </c>
      <c r="F818" s="4" t="s">
        <v>30</v>
      </c>
      <c r="G818" s="4" t="s">
        <v>16</v>
      </c>
      <c r="H818" s="5" t="s">
        <v>157</v>
      </c>
      <c r="I818" s="9" t="s">
        <v>2239</v>
      </c>
      <c r="J818" s="4" t="s">
        <v>2221</v>
      </c>
      <c r="K818" s="4">
        <v>13849459868</v>
      </c>
    </row>
    <row r="819" spans="1:11" s="1" customFormat="1" ht="27">
      <c r="A819" s="4">
        <v>817</v>
      </c>
      <c r="B819" s="22" t="s">
        <v>2139</v>
      </c>
      <c r="C819" s="4" t="s">
        <v>2245</v>
      </c>
      <c r="D819" s="4" t="s">
        <v>2219</v>
      </c>
      <c r="E819" s="4">
        <v>24</v>
      </c>
      <c r="F819" s="4" t="s">
        <v>30</v>
      </c>
      <c r="G819" s="4" t="s">
        <v>16</v>
      </c>
      <c r="H819" s="5" t="s">
        <v>157</v>
      </c>
      <c r="I819" s="9" t="s">
        <v>2246</v>
      </c>
      <c r="J819" s="4" t="s">
        <v>2221</v>
      </c>
      <c r="K819" s="4">
        <v>13849459868</v>
      </c>
    </row>
    <row r="820" spans="1:11" s="1" customFormat="1" ht="40.5">
      <c r="A820" s="4">
        <v>818</v>
      </c>
      <c r="B820" s="22" t="s">
        <v>2139</v>
      </c>
      <c r="C820" s="4" t="s">
        <v>2247</v>
      </c>
      <c r="D820" s="4" t="s">
        <v>2219</v>
      </c>
      <c r="E820" s="4">
        <v>5</v>
      </c>
      <c r="F820" s="4" t="s">
        <v>30</v>
      </c>
      <c r="G820" s="4" t="s">
        <v>16</v>
      </c>
      <c r="H820" s="5" t="s">
        <v>157</v>
      </c>
      <c r="I820" s="9" t="s">
        <v>2248</v>
      </c>
      <c r="J820" s="4" t="s">
        <v>2221</v>
      </c>
      <c r="K820" s="4">
        <v>13849459868</v>
      </c>
    </row>
    <row r="821" spans="1:11" s="1" customFormat="1" ht="40.5">
      <c r="A821" s="4">
        <v>819</v>
      </c>
      <c r="B821" s="22" t="s">
        <v>2139</v>
      </c>
      <c r="C821" s="4" t="s">
        <v>2249</v>
      </c>
      <c r="D821" s="4" t="s">
        <v>2219</v>
      </c>
      <c r="E821" s="4">
        <v>6</v>
      </c>
      <c r="F821" s="4" t="s">
        <v>30</v>
      </c>
      <c r="G821" s="4" t="s">
        <v>16</v>
      </c>
      <c r="H821" s="5" t="s">
        <v>157</v>
      </c>
      <c r="I821" s="9" t="s">
        <v>2250</v>
      </c>
      <c r="J821" s="4" t="s">
        <v>2221</v>
      </c>
      <c r="K821" s="4">
        <v>13849459868</v>
      </c>
    </row>
    <row r="822" spans="1:11" s="1" customFormat="1" ht="40.5">
      <c r="A822" s="4">
        <v>820</v>
      </c>
      <c r="B822" s="22" t="s">
        <v>2139</v>
      </c>
      <c r="C822" s="4" t="s">
        <v>2251</v>
      </c>
      <c r="D822" s="4" t="s">
        <v>2219</v>
      </c>
      <c r="E822" s="4">
        <v>5</v>
      </c>
      <c r="F822" s="4" t="s">
        <v>30</v>
      </c>
      <c r="G822" s="4" t="s">
        <v>16</v>
      </c>
      <c r="H822" s="5" t="s">
        <v>157</v>
      </c>
      <c r="I822" s="9" t="s">
        <v>2252</v>
      </c>
      <c r="J822" s="4" t="s">
        <v>2221</v>
      </c>
      <c r="K822" s="4">
        <v>13849459868</v>
      </c>
    </row>
    <row r="823" spans="1:11" s="1" customFormat="1" ht="54">
      <c r="A823" s="4">
        <v>821</v>
      </c>
      <c r="B823" s="22" t="s">
        <v>2139</v>
      </c>
      <c r="C823" s="5" t="s">
        <v>2253</v>
      </c>
      <c r="D823" s="5" t="s">
        <v>2254</v>
      </c>
      <c r="E823" s="5">
        <v>20</v>
      </c>
      <c r="F823" s="4" t="s">
        <v>30</v>
      </c>
      <c r="G823" s="5" t="s">
        <v>99</v>
      </c>
      <c r="H823" s="5" t="s">
        <v>479</v>
      </c>
      <c r="I823" s="11" t="s">
        <v>2255</v>
      </c>
      <c r="J823" s="5" t="s">
        <v>2256</v>
      </c>
      <c r="K823" s="5">
        <v>13033939168</v>
      </c>
    </row>
    <row r="824" spans="1:11" s="1" customFormat="1" ht="40.5">
      <c r="A824" s="4">
        <v>822</v>
      </c>
      <c r="B824" s="22" t="s">
        <v>2139</v>
      </c>
      <c r="C824" s="5" t="s">
        <v>2257</v>
      </c>
      <c r="D824" s="5" t="s">
        <v>2254</v>
      </c>
      <c r="E824" s="5">
        <v>30</v>
      </c>
      <c r="F824" s="4" t="s">
        <v>30</v>
      </c>
      <c r="G824" s="5" t="s">
        <v>23</v>
      </c>
      <c r="H824" s="6" t="s">
        <v>137</v>
      </c>
      <c r="I824" s="11" t="s">
        <v>2258</v>
      </c>
      <c r="J824" s="5" t="s">
        <v>2256</v>
      </c>
      <c r="K824" s="5">
        <v>13033939168</v>
      </c>
    </row>
    <row r="825" spans="1:11" s="1" customFormat="1" ht="81">
      <c r="A825" s="4">
        <v>823</v>
      </c>
      <c r="B825" s="5" t="s">
        <v>2259</v>
      </c>
      <c r="C825" s="5" t="s">
        <v>2260</v>
      </c>
      <c r="D825" s="5" t="s">
        <v>2261</v>
      </c>
      <c r="E825" s="5">
        <v>150</v>
      </c>
      <c r="F825" s="6" t="s">
        <v>15</v>
      </c>
      <c r="G825" s="4" t="s">
        <v>16</v>
      </c>
      <c r="H825" s="5" t="s">
        <v>157</v>
      </c>
      <c r="I825" s="11" t="s">
        <v>2262</v>
      </c>
      <c r="J825" s="5" t="s">
        <v>2263</v>
      </c>
      <c r="K825" s="5">
        <v>15093503088</v>
      </c>
    </row>
    <row r="826" spans="1:11" s="1" customFormat="1" ht="67.5">
      <c r="A826" s="4">
        <v>824</v>
      </c>
      <c r="B826" s="5" t="s">
        <v>2259</v>
      </c>
      <c r="C826" s="5" t="s">
        <v>2264</v>
      </c>
      <c r="D826" s="5" t="s">
        <v>2261</v>
      </c>
      <c r="E826" s="5">
        <v>100</v>
      </c>
      <c r="F826" s="6" t="s">
        <v>15</v>
      </c>
      <c r="G826" s="4" t="s">
        <v>16</v>
      </c>
      <c r="H826" s="5" t="s">
        <v>49</v>
      </c>
      <c r="I826" s="11" t="s">
        <v>2265</v>
      </c>
      <c r="J826" s="5" t="s">
        <v>2266</v>
      </c>
      <c r="K826" s="5">
        <v>13507669921</v>
      </c>
    </row>
    <row r="827" spans="1:11" s="1" customFormat="1" ht="148.5">
      <c r="A827" s="4">
        <v>825</v>
      </c>
      <c r="B827" s="5" t="s">
        <v>2259</v>
      </c>
      <c r="C827" s="5" t="s">
        <v>2267</v>
      </c>
      <c r="D827" s="5" t="s">
        <v>2268</v>
      </c>
      <c r="E827" s="5">
        <v>100</v>
      </c>
      <c r="F827" s="6" t="s">
        <v>15</v>
      </c>
      <c r="G827" s="4" t="s">
        <v>23</v>
      </c>
      <c r="H827" s="5" t="s">
        <v>54</v>
      </c>
      <c r="I827" s="11" t="s">
        <v>2269</v>
      </c>
      <c r="J827" s="5" t="s">
        <v>2270</v>
      </c>
      <c r="K827" s="5">
        <v>18839662666</v>
      </c>
    </row>
    <row r="828" spans="1:11" s="1" customFormat="1" ht="148.5">
      <c r="A828" s="4">
        <v>826</v>
      </c>
      <c r="B828" s="5" t="s">
        <v>2259</v>
      </c>
      <c r="C828" s="5" t="s">
        <v>2271</v>
      </c>
      <c r="D828" s="5" t="s">
        <v>2272</v>
      </c>
      <c r="E828" s="5">
        <v>93</v>
      </c>
      <c r="F828" s="6" t="s">
        <v>842</v>
      </c>
      <c r="G828" s="4" t="s">
        <v>23</v>
      </c>
      <c r="H828" s="5" t="s">
        <v>456</v>
      </c>
      <c r="I828" s="11" t="s">
        <v>2273</v>
      </c>
      <c r="J828" s="5" t="s">
        <v>2274</v>
      </c>
      <c r="K828" s="5">
        <v>13939639311</v>
      </c>
    </row>
    <row r="829" spans="1:11" s="1" customFormat="1" ht="67.5">
      <c r="A829" s="4">
        <v>827</v>
      </c>
      <c r="B829" s="5" t="s">
        <v>2259</v>
      </c>
      <c r="C829" s="5" t="s">
        <v>2275</v>
      </c>
      <c r="D829" s="5" t="s">
        <v>2272</v>
      </c>
      <c r="E829" s="5">
        <v>90</v>
      </c>
      <c r="F829" s="6" t="s">
        <v>15</v>
      </c>
      <c r="G829" s="4" t="s">
        <v>16</v>
      </c>
      <c r="H829" s="5" t="s">
        <v>1024</v>
      </c>
      <c r="I829" s="11" t="s">
        <v>2276</v>
      </c>
      <c r="J829" s="5" t="s">
        <v>2274</v>
      </c>
      <c r="K829" s="5">
        <v>13939639311</v>
      </c>
    </row>
    <row r="830" spans="1:11" s="1" customFormat="1" ht="121.5">
      <c r="A830" s="4">
        <v>828</v>
      </c>
      <c r="B830" s="5" t="s">
        <v>2259</v>
      </c>
      <c r="C830" s="5" t="s">
        <v>2277</v>
      </c>
      <c r="D830" s="5" t="s">
        <v>2278</v>
      </c>
      <c r="E830" s="5">
        <v>60</v>
      </c>
      <c r="F830" s="6" t="s">
        <v>15</v>
      </c>
      <c r="G830" s="5" t="s">
        <v>99</v>
      </c>
      <c r="H830" s="5" t="s">
        <v>100</v>
      </c>
      <c r="I830" s="11" t="s">
        <v>2279</v>
      </c>
      <c r="J830" s="5" t="s">
        <v>2280</v>
      </c>
      <c r="K830" s="5">
        <v>13703803936</v>
      </c>
    </row>
    <row r="831" spans="1:11" s="1" customFormat="1" ht="67.5">
      <c r="A831" s="4">
        <v>829</v>
      </c>
      <c r="B831" s="5" t="s">
        <v>2259</v>
      </c>
      <c r="C831" s="5" t="s">
        <v>2281</v>
      </c>
      <c r="D831" s="5" t="s">
        <v>2282</v>
      </c>
      <c r="E831" s="5">
        <v>50</v>
      </c>
      <c r="F831" s="6" t="s">
        <v>15</v>
      </c>
      <c r="G831" s="4" t="s">
        <v>16</v>
      </c>
      <c r="H831" s="5" t="s">
        <v>1034</v>
      </c>
      <c r="I831" s="11" t="s">
        <v>2283</v>
      </c>
      <c r="J831" s="5" t="s">
        <v>2284</v>
      </c>
      <c r="K831" s="5">
        <v>15893949040</v>
      </c>
    </row>
    <row r="832" spans="1:11" s="1" customFormat="1" ht="54">
      <c r="A832" s="4">
        <v>830</v>
      </c>
      <c r="B832" s="5" t="s">
        <v>2259</v>
      </c>
      <c r="C832" s="5" t="s">
        <v>2285</v>
      </c>
      <c r="D832" s="5" t="s">
        <v>2268</v>
      </c>
      <c r="E832" s="5">
        <v>50</v>
      </c>
      <c r="F832" s="6" t="s">
        <v>15</v>
      </c>
      <c r="G832" s="4" t="s">
        <v>16</v>
      </c>
      <c r="H832" s="5" t="s">
        <v>157</v>
      </c>
      <c r="I832" s="11" t="s">
        <v>2286</v>
      </c>
      <c r="J832" s="5" t="s">
        <v>2270</v>
      </c>
      <c r="K832" s="5">
        <v>18839662666</v>
      </c>
    </row>
    <row r="833" spans="1:11" s="1" customFormat="1" ht="94.5">
      <c r="A833" s="4">
        <v>831</v>
      </c>
      <c r="B833" s="5" t="s">
        <v>2259</v>
      </c>
      <c r="C833" s="5" t="s">
        <v>2287</v>
      </c>
      <c r="D833" s="5" t="s">
        <v>2288</v>
      </c>
      <c r="E833" s="5">
        <v>50</v>
      </c>
      <c r="F833" s="6" t="s">
        <v>15</v>
      </c>
      <c r="G833" s="4" t="s">
        <v>16</v>
      </c>
      <c r="H833" s="5" t="s">
        <v>476</v>
      </c>
      <c r="I833" s="11" t="s">
        <v>2289</v>
      </c>
      <c r="J833" s="5" t="s">
        <v>2290</v>
      </c>
      <c r="K833" s="5">
        <v>18639653766</v>
      </c>
    </row>
    <row r="834" spans="1:11" s="1" customFormat="1" ht="108">
      <c r="A834" s="4">
        <v>832</v>
      </c>
      <c r="B834" s="5" t="s">
        <v>2259</v>
      </c>
      <c r="C834" s="5" t="s">
        <v>2291</v>
      </c>
      <c r="D834" s="5" t="s">
        <v>2268</v>
      </c>
      <c r="E834" s="5">
        <v>50</v>
      </c>
      <c r="F834" s="6" t="s">
        <v>15</v>
      </c>
      <c r="G834" s="4" t="s">
        <v>16</v>
      </c>
      <c r="H834" s="5" t="s">
        <v>476</v>
      </c>
      <c r="I834" s="11" t="s">
        <v>2292</v>
      </c>
      <c r="J834" s="5" t="s">
        <v>2270</v>
      </c>
      <c r="K834" s="5">
        <v>18839662666</v>
      </c>
    </row>
    <row r="835" spans="1:11" s="1" customFormat="1" ht="81">
      <c r="A835" s="4">
        <v>833</v>
      </c>
      <c r="B835" s="5" t="s">
        <v>2259</v>
      </c>
      <c r="C835" s="5" t="s">
        <v>2293</v>
      </c>
      <c r="D835" s="5" t="s">
        <v>2261</v>
      </c>
      <c r="E835" s="5">
        <v>50</v>
      </c>
      <c r="F835" s="6" t="s">
        <v>15</v>
      </c>
      <c r="G835" s="5" t="s">
        <v>99</v>
      </c>
      <c r="H835" s="5" t="s">
        <v>100</v>
      </c>
      <c r="I835" s="11" t="s">
        <v>2294</v>
      </c>
      <c r="J835" s="5" t="s">
        <v>2266</v>
      </c>
      <c r="K835" s="5">
        <v>13507669921</v>
      </c>
    </row>
    <row r="836" spans="1:11" s="1" customFormat="1" ht="81">
      <c r="A836" s="4">
        <v>834</v>
      </c>
      <c r="B836" s="5" t="s">
        <v>2259</v>
      </c>
      <c r="C836" s="5" t="s">
        <v>2295</v>
      </c>
      <c r="D836" s="5" t="s">
        <v>2282</v>
      </c>
      <c r="E836" s="5">
        <v>50</v>
      </c>
      <c r="F836" s="6" t="s">
        <v>15</v>
      </c>
      <c r="G836" s="4" t="s">
        <v>23</v>
      </c>
      <c r="H836" s="5" t="s">
        <v>54</v>
      </c>
      <c r="I836" s="11" t="s">
        <v>2296</v>
      </c>
      <c r="J836" s="5" t="s">
        <v>2284</v>
      </c>
      <c r="K836" s="5">
        <v>15893949040</v>
      </c>
    </row>
    <row r="837" spans="1:11" s="1" customFormat="1" ht="81">
      <c r="A837" s="4">
        <v>835</v>
      </c>
      <c r="B837" s="5" t="s">
        <v>2259</v>
      </c>
      <c r="C837" s="5" t="s">
        <v>2297</v>
      </c>
      <c r="D837" s="5" t="s">
        <v>2298</v>
      </c>
      <c r="E837" s="5">
        <v>50</v>
      </c>
      <c r="F837" s="6" t="s">
        <v>15</v>
      </c>
      <c r="G837" s="4" t="s">
        <v>23</v>
      </c>
      <c r="H837" s="5" t="s">
        <v>54</v>
      </c>
      <c r="I837" s="11" t="s">
        <v>2299</v>
      </c>
      <c r="J837" s="5" t="s">
        <v>2300</v>
      </c>
      <c r="K837" s="5">
        <v>18135601009</v>
      </c>
    </row>
    <row r="838" spans="1:11" s="1" customFormat="1" ht="81">
      <c r="A838" s="4">
        <v>836</v>
      </c>
      <c r="B838" s="5" t="s">
        <v>2259</v>
      </c>
      <c r="C838" s="5" t="s">
        <v>2301</v>
      </c>
      <c r="D838" s="5" t="s">
        <v>2298</v>
      </c>
      <c r="E838" s="5">
        <v>50</v>
      </c>
      <c r="F838" s="6" t="s">
        <v>15</v>
      </c>
      <c r="G838" s="4" t="s">
        <v>23</v>
      </c>
      <c r="H838" s="4" t="s">
        <v>24</v>
      </c>
      <c r="I838" s="11" t="s">
        <v>2302</v>
      </c>
      <c r="J838" s="5" t="s">
        <v>2300</v>
      </c>
      <c r="K838" s="5">
        <v>18135601009</v>
      </c>
    </row>
    <row r="839" spans="1:11" s="1" customFormat="1" ht="54">
      <c r="A839" s="4">
        <v>837</v>
      </c>
      <c r="B839" s="5" t="s">
        <v>2259</v>
      </c>
      <c r="C839" s="5" t="s">
        <v>2303</v>
      </c>
      <c r="D839" s="5" t="s">
        <v>2298</v>
      </c>
      <c r="E839" s="5">
        <v>50</v>
      </c>
      <c r="F839" s="6" t="s">
        <v>15</v>
      </c>
      <c r="G839" s="4" t="s">
        <v>23</v>
      </c>
      <c r="H839" s="5" t="s">
        <v>54</v>
      </c>
      <c r="I839" s="11" t="s">
        <v>2304</v>
      </c>
      <c r="J839" s="5" t="s">
        <v>2300</v>
      </c>
      <c r="K839" s="5">
        <v>18135601009</v>
      </c>
    </row>
    <row r="840" spans="1:11" s="1" customFormat="1" ht="81">
      <c r="A840" s="4">
        <v>838</v>
      </c>
      <c r="B840" s="5" t="s">
        <v>2259</v>
      </c>
      <c r="C840" s="5" t="s">
        <v>2305</v>
      </c>
      <c r="D840" s="5" t="s">
        <v>2306</v>
      </c>
      <c r="E840" s="5">
        <v>50</v>
      </c>
      <c r="F840" s="6" t="s">
        <v>15</v>
      </c>
      <c r="G840" s="5" t="s">
        <v>99</v>
      </c>
      <c r="H840" s="5" t="s">
        <v>100</v>
      </c>
      <c r="I840" s="11" t="s">
        <v>2307</v>
      </c>
      <c r="J840" s="5" t="s">
        <v>2308</v>
      </c>
      <c r="K840" s="5">
        <v>13839606666</v>
      </c>
    </row>
    <row r="841" spans="1:11" s="1" customFormat="1" ht="40.5">
      <c r="A841" s="4">
        <v>839</v>
      </c>
      <c r="B841" s="5" t="s">
        <v>2259</v>
      </c>
      <c r="C841" s="5" t="s">
        <v>1882</v>
      </c>
      <c r="D841" s="5" t="s">
        <v>2309</v>
      </c>
      <c r="E841" s="5">
        <v>50</v>
      </c>
      <c r="F841" s="6" t="s">
        <v>15</v>
      </c>
      <c r="G841" s="5" t="s">
        <v>99</v>
      </c>
      <c r="H841" s="5" t="s">
        <v>100</v>
      </c>
      <c r="I841" s="11" t="s">
        <v>2310</v>
      </c>
      <c r="J841" s="5" t="s">
        <v>2311</v>
      </c>
      <c r="K841" s="5">
        <v>15036939910</v>
      </c>
    </row>
    <row r="842" spans="1:11" s="1" customFormat="1" ht="67.5">
      <c r="A842" s="4">
        <v>840</v>
      </c>
      <c r="B842" s="5" t="s">
        <v>2259</v>
      </c>
      <c r="C842" s="5" t="s">
        <v>2312</v>
      </c>
      <c r="D842" s="5" t="s">
        <v>1352</v>
      </c>
      <c r="E842" s="5">
        <v>50</v>
      </c>
      <c r="F842" s="6" t="s">
        <v>15</v>
      </c>
      <c r="G842" s="5" t="s">
        <v>99</v>
      </c>
      <c r="H842" s="5" t="s">
        <v>100</v>
      </c>
      <c r="I842" s="11" t="s">
        <v>2313</v>
      </c>
      <c r="J842" s="5" t="s">
        <v>2314</v>
      </c>
      <c r="K842" s="5">
        <v>15286871986</v>
      </c>
    </row>
    <row r="843" spans="1:11" s="1" customFormat="1" ht="54">
      <c r="A843" s="4">
        <v>841</v>
      </c>
      <c r="B843" s="5" t="s">
        <v>2259</v>
      </c>
      <c r="C843" s="5" t="s">
        <v>2315</v>
      </c>
      <c r="D843" s="5" t="s">
        <v>2272</v>
      </c>
      <c r="E843" s="5">
        <v>50</v>
      </c>
      <c r="F843" s="6" t="s">
        <v>15</v>
      </c>
      <c r="G843" s="5" t="s">
        <v>99</v>
      </c>
      <c r="H843" s="5" t="s">
        <v>100</v>
      </c>
      <c r="I843" s="11" t="s">
        <v>2316</v>
      </c>
      <c r="J843" s="5" t="s">
        <v>2274</v>
      </c>
      <c r="K843" s="5">
        <v>13939639311</v>
      </c>
    </row>
    <row r="844" spans="1:11" s="1" customFormat="1" ht="54">
      <c r="A844" s="4">
        <v>842</v>
      </c>
      <c r="B844" s="5" t="s">
        <v>2259</v>
      </c>
      <c r="C844" s="5" t="s">
        <v>2317</v>
      </c>
      <c r="D844" s="5" t="s">
        <v>2318</v>
      </c>
      <c r="E844" s="5">
        <v>50</v>
      </c>
      <c r="F844" s="6" t="s">
        <v>15</v>
      </c>
      <c r="G844" s="5" t="s">
        <v>99</v>
      </c>
      <c r="H844" s="5" t="s">
        <v>2319</v>
      </c>
      <c r="I844" s="11" t="s">
        <v>2320</v>
      </c>
      <c r="J844" s="5" t="s">
        <v>2321</v>
      </c>
      <c r="K844" s="5" t="s">
        <v>2322</v>
      </c>
    </row>
    <row r="845" spans="1:11" s="1" customFormat="1" ht="40.5">
      <c r="A845" s="4">
        <v>843</v>
      </c>
      <c r="B845" s="5" t="s">
        <v>2259</v>
      </c>
      <c r="C845" s="5" t="s">
        <v>2323</v>
      </c>
      <c r="D845" s="5" t="s">
        <v>2324</v>
      </c>
      <c r="E845" s="5">
        <v>50</v>
      </c>
      <c r="F845" s="6" t="s">
        <v>15</v>
      </c>
      <c r="G845" s="4" t="s">
        <v>23</v>
      </c>
      <c r="H845" s="6" t="s">
        <v>137</v>
      </c>
      <c r="I845" s="11" t="s">
        <v>2325</v>
      </c>
      <c r="J845" s="5" t="s">
        <v>2326</v>
      </c>
      <c r="K845" s="5">
        <v>18239686666</v>
      </c>
    </row>
    <row r="846" spans="1:11" s="1" customFormat="1" ht="54">
      <c r="A846" s="4">
        <v>844</v>
      </c>
      <c r="B846" s="5" t="s">
        <v>2259</v>
      </c>
      <c r="C846" s="5" t="s">
        <v>2327</v>
      </c>
      <c r="D846" s="5" t="s">
        <v>2328</v>
      </c>
      <c r="E846" s="5">
        <v>50</v>
      </c>
      <c r="F846" s="6" t="s">
        <v>15</v>
      </c>
      <c r="G846" s="4" t="s">
        <v>23</v>
      </c>
      <c r="H846" s="5" t="s">
        <v>54</v>
      </c>
      <c r="I846" s="11" t="s">
        <v>2329</v>
      </c>
      <c r="J846" s="5" t="s">
        <v>2326</v>
      </c>
      <c r="K846" s="5">
        <v>18239686666</v>
      </c>
    </row>
    <row r="847" spans="1:11" s="1" customFormat="1" ht="94.5">
      <c r="A847" s="4">
        <v>845</v>
      </c>
      <c r="B847" s="5" t="s">
        <v>2259</v>
      </c>
      <c r="C847" s="5" t="s">
        <v>2330</v>
      </c>
      <c r="D847" s="5" t="s">
        <v>2331</v>
      </c>
      <c r="E847" s="5">
        <v>50</v>
      </c>
      <c r="F847" s="6" t="s">
        <v>15</v>
      </c>
      <c r="G847" s="5" t="s">
        <v>99</v>
      </c>
      <c r="H847" s="5" t="s">
        <v>100</v>
      </c>
      <c r="I847" s="11" t="s">
        <v>2332</v>
      </c>
      <c r="J847" s="5" t="s">
        <v>2333</v>
      </c>
      <c r="K847" s="5" t="s">
        <v>2333</v>
      </c>
    </row>
    <row r="848" spans="1:11" s="1" customFormat="1" ht="81">
      <c r="A848" s="4">
        <v>846</v>
      </c>
      <c r="B848" s="5" t="s">
        <v>2259</v>
      </c>
      <c r="C848" s="5" t="s">
        <v>2334</v>
      </c>
      <c r="D848" s="5" t="s">
        <v>2282</v>
      </c>
      <c r="E848" s="5">
        <v>45</v>
      </c>
      <c r="F848" s="6" t="s">
        <v>15</v>
      </c>
      <c r="G848" s="4" t="s">
        <v>23</v>
      </c>
      <c r="H848" s="8" t="s">
        <v>576</v>
      </c>
      <c r="I848" s="11" t="s">
        <v>2335</v>
      </c>
      <c r="J848" s="5" t="s">
        <v>2284</v>
      </c>
      <c r="K848" s="5">
        <v>15893949040</v>
      </c>
    </row>
    <row r="849" spans="1:11" s="1" customFormat="1" ht="81">
      <c r="A849" s="4">
        <v>847</v>
      </c>
      <c r="B849" s="5" t="s">
        <v>2259</v>
      </c>
      <c r="C849" s="5" t="s">
        <v>2336</v>
      </c>
      <c r="D849" s="5" t="s">
        <v>2337</v>
      </c>
      <c r="E849" s="5">
        <v>40</v>
      </c>
      <c r="F849" s="5" t="s">
        <v>459</v>
      </c>
      <c r="G849" s="5" t="s">
        <v>99</v>
      </c>
      <c r="H849" s="5" t="s">
        <v>100</v>
      </c>
      <c r="I849" s="11" t="s">
        <v>2338</v>
      </c>
      <c r="J849" s="5" t="s">
        <v>2339</v>
      </c>
      <c r="K849" s="5">
        <v>13938366826</v>
      </c>
    </row>
    <row r="850" spans="1:11" s="1" customFormat="1" ht="67.5">
      <c r="A850" s="4">
        <v>848</v>
      </c>
      <c r="B850" s="5" t="s">
        <v>2259</v>
      </c>
      <c r="C850" s="5" t="s">
        <v>2340</v>
      </c>
      <c r="D850" s="5" t="s">
        <v>2337</v>
      </c>
      <c r="E850" s="5">
        <v>40</v>
      </c>
      <c r="F850" s="6" t="s">
        <v>15</v>
      </c>
      <c r="G850" s="4" t="s">
        <v>23</v>
      </c>
      <c r="H850" s="5" t="s">
        <v>456</v>
      </c>
      <c r="I850" s="11" t="s">
        <v>2341</v>
      </c>
      <c r="J850" s="5" t="s">
        <v>2339</v>
      </c>
      <c r="K850" s="5">
        <v>13938366826</v>
      </c>
    </row>
    <row r="851" spans="1:11" s="1" customFormat="1" ht="135">
      <c r="A851" s="4">
        <v>849</v>
      </c>
      <c r="B851" s="5" t="s">
        <v>2259</v>
      </c>
      <c r="C851" s="5" t="s">
        <v>2342</v>
      </c>
      <c r="D851" s="5" t="s">
        <v>2343</v>
      </c>
      <c r="E851" s="5">
        <v>35</v>
      </c>
      <c r="F851" s="6" t="s">
        <v>15</v>
      </c>
      <c r="G851" s="5" t="s">
        <v>99</v>
      </c>
      <c r="H851" s="5" t="s">
        <v>100</v>
      </c>
      <c r="I851" s="11" t="s">
        <v>2344</v>
      </c>
      <c r="J851" s="5" t="s">
        <v>2345</v>
      </c>
      <c r="K851" s="5" t="s">
        <v>2346</v>
      </c>
    </row>
    <row r="852" spans="1:11" s="1" customFormat="1" ht="81">
      <c r="A852" s="4">
        <v>850</v>
      </c>
      <c r="B852" s="5" t="s">
        <v>2259</v>
      </c>
      <c r="C852" s="5" t="s">
        <v>2347</v>
      </c>
      <c r="D852" s="5" t="s">
        <v>2282</v>
      </c>
      <c r="E852" s="5">
        <v>30</v>
      </c>
      <c r="F852" s="6" t="s">
        <v>15</v>
      </c>
      <c r="G852" s="4" t="s">
        <v>16</v>
      </c>
      <c r="H852" s="5" t="s">
        <v>17</v>
      </c>
      <c r="I852" s="11" t="s">
        <v>2348</v>
      </c>
      <c r="J852" s="5" t="s">
        <v>2284</v>
      </c>
      <c r="K852" s="5">
        <v>15893949040</v>
      </c>
    </row>
    <row r="853" spans="1:11" s="1" customFormat="1" ht="54">
      <c r="A853" s="4">
        <v>851</v>
      </c>
      <c r="B853" s="5" t="s">
        <v>2259</v>
      </c>
      <c r="C853" s="5" t="s">
        <v>2349</v>
      </c>
      <c r="D853" s="5" t="s">
        <v>2350</v>
      </c>
      <c r="E853" s="5">
        <v>30</v>
      </c>
      <c r="F853" s="6" t="s">
        <v>15</v>
      </c>
      <c r="G853" s="4" t="s">
        <v>16</v>
      </c>
      <c r="H853" s="5" t="s">
        <v>157</v>
      </c>
      <c r="I853" s="11" t="s">
        <v>2351</v>
      </c>
      <c r="J853" s="5" t="s">
        <v>2352</v>
      </c>
      <c r="K853" s="5">
        <v>13939686494</v>
      </c>
    </row>
    <row r="854" spans="1:11" s="1" customFormat="1" ht="94.5">
      <c r="A854" s="4">
        <v>852</v>
      </c>
      <c r="B854" s="5" t="s">
        <v>2259</v>
      </c>
      <c r="C854" s="5" t="s">
        <v>2353</v>
      </c>
      <c r="D854" s="5" t="s">
        <v>2268</v>
      </c>
      <c r="E854" s="5">
        <v>30</v>
      </c>
      <c r="F854" s="6" t="s">
        <v>15</v>
      </c>
      <c r="G854" s="5" t="s">
        <v>99</v>
      </c>
      <c r="H854" s="5" t="s">
        <v>100</v>
      </c>
      <c r="I854" s="11" t="s">
        <v>2354</v>
      </c>
      <c r="J854" s="5" t="s">
        <v>2270</v>
      </c>
      <c r="K854" s="5">
        <v>18839662666</v>
      </c>
    </row>
    <row r="855" spans="1:11" s="1" customFormat="1" ht="81">
      <c r="A855" s="4">
        <v>853</v>
      </c>
      <c r="B855" s="5" t="s">
        <v>2259</v>
      </c>
      <c r="C855" s="5" t="s">
        <v>2355</v>
      </c>
      <c r="D855" s="5" t="s">
        <v>2337</v>
      </c>
      <c r="E855" s="5">
        <v>30</v>
      </c>
      <c r="F855" s="5" t="s">
        <v>459</v>
      </c>
      <c r="G855" s="5" t="s">
        <v>99</v>
      </c>
      <c r="H855" s="5" t="s">
        <v>100</v>
      </c>
      <c r="I855" s="11" t="s">
        <v>2356</v>
      </c>
      <c r="J855" s="5" t="s">
        <v>2339</v>
      </c>
      <c r="K855" s="5">
        <v>13938366826</v>
      </c>
    </row>
    <row r="856" spans="1:11" s="1" customFormat="1" ht="40.5">
      <c r="A856" s="4">
        <v>854</v>
      </c>
      <c r="B856" s="5" t="s">
        <v>2259</v>
      </c>
      <c r="C856" s="5" t="s">
        <v>2357</v>
      </c>
      <c r="D856" s="5" t="s">
        <v>2358</v>
      </c>
      <c r="E856" s="5">
        <v>30</v>
      </c>
      <c r="F856" s="6" t="s">
        <v>15</v>
      </c>
      <c r="G856" s="4" t="s">
        <v>23</v>
      </c>
      <c r="H856" s="5" t="s">
        <v>2359</v>
      </c>
      <c r="I856" s="11" t="s">
        <v>2360</v>
      </c>
      <c r="J856" s="5" t="s">
        <v>2361</v>
      </c>
      <c r="K856" s="5" t="s">
        <v>2362</v>
      </c>
    </row>
    <row r="857" spans="1:11" s="1" customFormat="1" ht="40.5">
      <c r="A857" s="4">
        <v>855</v>
      </c>
      <c r="B857" s="5" t="s">
        <v>2259</v>
      </c>
      <c r="C857" s="5" t="s">
        <v>2363</v>
      </c>
      <c r="D857" s="5" t="s">
        <v>2350</v>
      </c>
      <c r="E857" s="5">
        <v>30</v>
      </c>
      <c r="F857" s="6" t="s">
        <v>219</v>
      </c>
      <c r="G857" s="4" t="s">
        <v>23</v>
      </c>
      <c r="H857" s="5" t="s">
        <v>54</v>
      </c>
      <c r="I857" s="11" t="s">
        <v>2364</v>
      </c>
      <c r="J857" s="5" t="s">
        <v>2352</v>
      </c>
      <c r="K857" s="5">
        <v>13939686494</v>
      </c>
    </row>
    <row r="858" spans="1:11" s="1" customFormat="1" ht="94.5">
      <c r="A858" s="4">
        <v>856</v>
      </c>
      <c r="B858" s="5" t="s">
        <v>2259</v>
      </c>
      <c r="C858" s="5" t="s">
        <v>2365</v>
      </c>
      <c r="D858" s="5" t="s">
        <v>2337</v>
      </c>
      <c r="E858" s="5">
        <v>30</v>
      </c>
      <c r="F858" s="5" t="s">
        <v>459</v>
      </c>
      <c r="G858" s="4" t="s">
        <v>23</v>
      </c>
      <c r="H858" s="5" t="s">
        <v>54</v>
      </c>
      <c r="I858" s="11" t="s">
        <v>2366</v>
      </c>
      <c r="J858" s="5" t="s">
        <v>2339</v>
      </c>
      <c r="K858" s="5">
        <v>13938366826</v>
      </c>
    </row>
    <row r="859" spans="1:11" s="1" customFormat="1" ht="40.5">
      <c r="A859" s="4">
        <v>857</v>
      </c>
      <c r="B859" s="5" t="s">
        <v>2259</v>
      </c>
      <c r="C859" s="5" t="s">
        <v>2367</v>
      </c>
      <c r="D859" s="5" t="s">
        <v>2368</v>
      </c>
      <c r="E859" s="5">
        <v>30</v>
      </c>
      <c r="F859" s="6" t="s">
        <v>15</v>
      </c>
      <c r="G859" s="4" t="s">
        <v>23</v>
      </c>
      <c r="H859" s="5" t="s">
        <v>456</v>
      </c>
      <c r="I859" s="11" t="s">
        <v>2369</v>
      </c>
      <c r="J859" s="5" t="s">
        <v>2370</v>
      </c>
      <c r="K859" s="5">
        <v>13939607077</v>
      </c>
    </row>
    <row r="860" spans="1:11" s="1" customFormat="1" ht="67.5">
      <c r="A860" s="4">
        <v>858</v>
      </c>
      <c r="B860" s="5" t="s">
        <v>2259</v>
      </c>
      <c r="C860" s="5" t="s">
        <v>1915</v>
      </c>
      <c r="D860" s="5" t="s">
        <v>2368</v>
      </c>
      <c r="E860" s="5">
        <v>25</v>
      </c>
      <c r="F860" s="6" t="s">
        <v>15</v>
      </c>
      <c r="G860" s="4" t="s">
        <v>16</v>
      </c>
      <c r="H860" s="5" t="s">
        <v>157</v>
      </c>
      <c r="I860" s="11" t="s">
        <v>2371</v>
      </c>
      <c r="J860" s="5" t="s">
        <v>2370</v>
      </c>
      <c r="K860" s="5">
        <v>13939607077</v>
      </c>
    </row>
    <row r="861" spans="1:11" s="1" customFormat="1" ht="81">
      <c r="A861" s="4">
        <v>859</v>
      </c>
      <c r="B861" s="5" t="s">
        <v>2259</v>
      </c>
      <c r="C861" s="5" t="s">
        <v>2372</v>
      </c>
      <c r="D861" s="5" t="s">
        <v>2272</v>
      </c>
      <c r="E861" s="5">
        <v>23</v>
      </c>
      <c r="F861" s="6" t="s">
        <v>842</v>
      </c>
      <c r="G861" s="4" t="s">
        <v>16</v>
      </c>
      <c r="H861" s="5" t="s">
        <v>1024</v>
      </c>
      <c r="I861" s="11" t="s">
        <v>2373</v>
      </c>
      <c r="J861" s="5" t="s">
        <v>2274</v>
      </c>
      <c r="K861" s="5">
        <v>13939639311</v>
      </c>
    </row>
    <row r="862" spans="1:11" s="1" customFormat="1" ht="27">
      <c r="A862" s="4">
        <v>860</v>
      </c>
      <c r="B862" s="5" t="s">
        <v>2259</v>
      </c>
      <c r="C862" s="5" t="s">
        <v>2374</v>
      </c>
      <c r="D862" s="5" t="s">
        <v>2368</v>
      </c>
      <c r="E862" s="5">
        <v>20</v>
      </c>
      <c r="F862" s="6" t="s">
        <v>15</v>
      </c>
      <c r="G862" s="4" t="s">
        <v>16</v>
      </c>
      <c r="H862" s="5" t="s">
        <v>157</v>
      </c>
      <c r="I862" s="11" t="s">
        <v>2375</v>
      </c>
      <c r="J862" s="5" t="s">
        <v>2370</v>
      </c>
      <c r="K862" s="5">
        <v>13939607077</v>
      </c>
    </row>
    <row r="863" spans="1:11" s="1" customFormat="1" ht="40.5">
      <c r="A863" s="4">
        <v>861</v>
      </c>
      <c r="B863" s="5" t="s">
        <v>2376</v>
      </c>
      <c r="C863" s="5" t="s">
        <v>2377</v>
      </c>
      <c r="D863" s="5" t="s">
        <v>2378</v>
      </c>
      <c r="E863" s="5">
        <v>20.9</v>
      </c>
      <c r="F863" s="6" t="s">
        <v>219</v>
      </c>
      <c r="G863" s="4" t="s">
        <v>16</v>
      </c>
      <c r="H863" s="5" t="s">
        <v>1483</v>
      </c>
      <c r="I863" s="11" t="s">
        <v>2379</v>
      </c>
      <c r="J863" s="5" t="s">
        <v>2380</v>
      </c>
      <c r="K863" s="5" t="s">
        <v>2381</v>
      </c>
    </row>
    <row r="864" spans="1:11" s="1" customFormat="1" ht="54">
      <c r="A864" s="4">
        <v>862</v>
      </c>
      <c r="B864" s="5" t="s">
        <v>2376</v>
      </c>
      <c r="C864" s="5" t="s">
        <v>2382</v>
      </c>
      <c r="D864" s="5" t="s">
        <v>2383</v>
      </c>
      <c r="E864" s="5">
        <v>20</v>
      </c>
      <c r="F864" s="4" t="s">
        <v>30</v>
      </c>
      <c r="G864" s="4" t="s">
        <v>16</v>
      </c>
      <c r="H864" s="5" t="s">
        <v>1483</v>
      </c>
      <c r="I864" s="11" t="s">
        <v>2384</v>
      </c>
      <c r="J864" s="5" t="s">
        <v>2385</v>
      </c>
      <c r="K864" s="5" t="s">
        <v>2386</v>
      </c>
    </row>
    <row r="865" spans="1:11" s="1" customFormat="1" ht="40.5">
      <c r="A865" s="4">
        <v>863</v>
      </c>
      <c r="B865" s="5" t="s">
        <v>2376</v>
      </c>
      <c r="C865" s="5" t="s">
        <v>2387</v>
      </c>
      <c r="D865" s="5" t="s">
        <v>2388</v>
      </c>
      <c r="E865" s="5">
        <v>11</v>
      </c>
      <c r="F865" s="6" t="s">
        <v>219</v>
      </c>
      <c r="G865" s="4" t="s">
        <v>16</v>
      </c>
      <c r="H865" s="5" t="s">
        <v>1483</v>
      </c>
      <c r="I865" s="11" t="s">
        <v>2389</v>
      </c>
      <c r="J865" s="5" t="s">
        <v>2390</v>
      </c>
      <c r="K865" s="5" t="s">
        <v>2391</v>
      </c>
    </row>
    <row r="866" spans="1:11" s="1" customFormat="1" ht="54">
      <c r="A866" s="4">
        <v>864</v>
      </c>
      <c r="B866" s="5" t="s">
        <v>2376</v>
      </c>
      <c r="C866" s="5" t="s">
        <v>2392</v>
      </c>
      <c r="D866" s="5" t="s">
        <v>2393</v>
      </c>
      <c r="E866" s="5">
        <v>10</v>
      </c>
      <c r="F866" s="6" t="s">
        <v>219</v>
      </c>
      <c r="G866" s="4" t="s">
        <v>23</v>
      </c>
      <c r="H866" s="5" t="s">
        <v>54</v>
      </c>
      <c r="I866" s="11" t="s">
        <v>2394</v>
      </c>
      <c r="J866" s="5" t="s">
        <v>2395</v>
      </c>
      <c r="K866" s="5" t="s">
        <v>2396</v>
      </c>
    </row>
    <row r="867" spans="1:11" s="1" customFormat="1" ht="40.5">
      <c r="A867" s="4">
        <v>865</v>
      </c>
      <c r="B867" s="5" t="s">
        <v>2376</v>
      </c>
      <c r="C867" s="5" t="s">
        <v>2397</v>
      </c>
      <c r="D867" s="5" t="s">
        <v>2383</v>
      </c>
      <c r="E867" s="5">
        <v>5.8</v>
      </c>
      <c r="F867" s="6" t="s">
        <v>219</v>
      </c>
      <c r="G867" s="4" t="s">
        <v>16</v>
      </c>
      <c r="H867" s="5" t="s">
        <v>1483</v>
      </c>
      <c r="I867" s="11" t="s">
        <v>2398</v>
      </c>
      <c r="J867" s="5" t="s">
        <v>2385</v>
      </c>
      <c r="K867" s="5" t="s">
        <v>2386</v>
      </c>
    </row>
    <row r="868" spans="1:11" s="1" customFormat="1" ht="40.5">
      <c r="A868" s="4">
        <v>866</v>
      </c>
      <c r="B868" s="5" t="s">
        <v>2376</v>
      </c>
      <c r="C868" s="5" t="s">
        <v>2399</v>
      </c>
      <c r="D868" s="5" t="s">
        <v>2383</v>
      </c>
      <c r="E868" s="5">
        <v>5</v>
      </c>
      <c r="F868" s="6" t="s">
        <v>219</v>
      </c>
      <c r="G868" s="4" t="s">
        <v>16</v>
      </c>
      <c r="H868" s="5" t="s">
        <v>1483</v>
      </c>
      <c r="I868" s="11" t="s">
        <v>2400</v>
      </c>
      <c r="J868" s="5" t="s">
        <v>2385</v>
      </c>
      <c r="K868" s="5" t="s">
        <v>2386</v>
      </c>
    </row>
    <row r="869" spans="1:11" s="1" customFormat="1" ht="54">
      <c r="A869" s="4">
        <v>867</v>
      </c>
      <c r="B869" s="5" t="s">
        <v>2376</v>
      </c>
      <c r="C869" s="5" t="s">
        <v>2401</v>
      </c>
      <c r="D869" s="5" t="s">
        <v>2402</v>
      </c>
      <c r="E869" s="5">
        <v>2</v>
      </c>
      <c r="F869" s="6" t="s">
        <v>219</v>
      </c>
      <c r="G869" s="4" t="s">
        <v>16</v>
      </c>
      <c r="H869" s="5" t="s">
        <v>1483</v>
      </c>
      <c r="I869" s="11" t="s">
        <v>2403</v>
      </c>
      <c r="J869" s="5" t="s">
        <v>2404</v>
      </c>
      <c r="K869" s="5" t="s">
        <v>2405</v>
      </c>
    </row>
    <row r="870" spans="1:11" s="1" customFormat="1" ht="81">
      <c r="A870" s="4">
        <v>868</v>
      </c>
      <c r="B870" s="5" t="s">
        <v>2376</v>
      </c>
      <c r="C870" s="5" t="s">
        <v>2406</v>
      </c>
      <c r="D870" s="5" t="s">
        <v>2407</v>
      </c>
      <c r="E870" s="5">
        <v>30</v>
      </c>
      <c r="F870" s="8" t="s">
        <v>42</v>
      </c>
      <c r="G870" s="4" t="s">
        <v>16</v>
      </c>
      <c r="H870" s="5" t="s">
        <v>705</v>
      </c>
      <c r="I870" s="11" t="s">
        <v>2408</v>
      </c>
      <c r="J870" s="5" t="s">
        <v>2409</v>
      </c>
      <c r="K870" s="5" t="s">
        <v>2410</v>
      </c>
    </row>
    <row r="871" spans="1:11" s="1" customFormat="1" ht="67.5">
      <c r="A871" s="4">
        <v>869</v>
      </c>
      <c r="B871" s="5" t="s">
        <v>2376</v>
      </c>
      <c r="C871" s="5" t="s">
        <v>2411</v>
      </c>
      <c r="D871" s="5" t="s">
        <v>2412</v>
      </c>
      <c r="E871" s="5">
        <v>25</v>
      </c>
      <c r="F871" s="8" t="s">
        <v>42</v>
      </c>
      <c r="G871" s="4" t="s">
        <v>16</v>
      </c>
      <c r="H871" s="5" t="s">
        <v>705</v>
      </c>
      <c r="I871" s="11" t="s">
        <v>2413</v>
      </c>
      <c r="J871" s="5" t="s">
        <v>2414</v>
      </c>
      <c r="K871" s="5" t="s">
        <v>2415</v>
      </c>
    </row>
    <row r="872" spans="1:11" s="1" customFormat="1" ht="67.5">
      <c r="A872" s="4">
        <v>870</v>
      </c>
      <c r="B872" s="5" t="s">
        <v>2376</v>
      </c>
      <c r="C872" s="5" t="s">
        <v>534</v>
      </c>
      <c r="D872" s="5" t="s">
        <v>2416</v>
      </c>
      <c r="E872" s="5">
        <v>5</v>
      </c>
      <c r="F872" s="4" t="s">
        <v>30</v>
      </c>
      <c r="G872" s="4" t="s">
        <v>16</v>
      </c>
      <c r="H872" s="5" t="s">
        <v>49</v>
      </c>
      <c r="I872" s="11" t="s">
        <v>2417</v>
      </c>
      <c r="J872" s="5" t="s">
        <v>2418</v>
      </c>
      <c r="K872" s="5" t="s">
        <v>2419</v>
      </c>
    </row>
    <row r="873" spans="1:11" s="1" customFormat="1" ht="67.5">
      <c r="A873" s="4">
        <v>871</v>
      </c>
      <c r="B873" s="5" t="s">
        <v>2376</v>
      </c>
      <c r="C873" s="5" t="s">
        <v>2420</v>
      </c>
      <c r="D873" s="5" t="s">
        <v>2407</v>
      </c>
      <c r="E873" s="5">
        <v>5</v>
      </c>
      <c r="F873" s="8" t="s">
        <v>42</v>
      </c>
      <c r="G873" s="4" t="s">
        <v>16</v>
      </c>
      <c r="H873" s="5" t="s">
        <v>705</v>
      </c>
      <c r="I873" s="11" t="s">
        <v>2421</v>
      </c>
      <c r="J873" s="5" t="s">
        <v>2409</v>
      </c>
      <c r="K873" s="5" t="s">
        <v>2410</v>
      </c>
    </row>
    <row r="874" spans="1:11" s="1" customFormat="1" ht="40.5">
      <c r="A874" s="4">
        <v>872</v>
      </c>
      <c r="B874" s="5" t="s">
        <v>2376</v>
      </c>
      <c r="C874" s="5" t="s">
        <v>2422</v>
      </c>
      <c r="D874" s="5" t="s">
        <v>2407</v>
      </c>
      <c r="E874" s="5">
        <v>5</v>
      </c>
      <c r="F874" s="4" t="s">
        <v>30</v>
      </c>
      <c r="G874" s="4" t="s">
        <v>16</v>
      </c>
      <c r="H874" s="5" t="s">
        <v>705</v>
      </c>
      <c r="I874" s="11" t="s">
        <v>2423</v>
      </c>
      <c r="J874" s="5" t="s">
        <v>2409</v>
      </c>
      <c r="K874" s="5" t="s">
        <v>2410</v>
      </c>
    </row>
    <row r="875" spans="1:11" s="1" customFormat="1" ht="54">
      <c r="A875" s="4">
        <v>873</v>
      </c>
      <c r="B875" s="5" t="s">
        <v>2376</v>
      </c>
      <c r="C875" s="5" t="s">
        <v>2424</v>
      </c>
      <c r="D875" s="5" t="s">
        <v>2378</v>
      </c>
      <c r="E875" s="5">
        <v>2</v>
      </c>
      <c r="F875" s="4" t="s">
        <v>30</v>
      </c>
      <c r="G875" s="4" t="s">
        <v>16</v>
      </c>
      <c r="H875" s="5" t="s">
        <v>49</v>
      </c>
      <c r="I875" s="11" t="s">
        <v>2425</v>
      </c>
      <c r="J875" s="5" t="s">
        <v>2380</v>
      </c>
      <c r="K875" s="5" t="s">
        <v>2381</v>
      </c>
    </row>
    <row r="876" spans="1:11" s="1" customFormat="1" ht="40.5">
      <c r="A876" s="4">
        <v>874</v>
      </c>
      <c r="B876" s="5" t="s">
        <v>2376</v>
      </c>
      <c r="C876" s="5" t="s">
        <v>2426</v>
      </c>
      <c r="D876" s="5" t="s">
        <v>2383</v>
      </c>
      <c r="E876" s="5">
        <v>10</v>
      </c>
      <c r="F876" s="5" t="s">
        <v>459</v>
      </c>
      <c r="G876" s="4" t="s">
        <v>16</v>
      </c>
      <c r="H876" s="5" t="s">
        <v>49</v>
      </c>
      <c r="I876" s="11" t="s">
        <v>2427</v>
      </c>
      <c r="J876" s="5" t="s">
        <v>2385</v>
      </c>
      <c r="K876" s="5" t="s">
        <v>2386</v>
      </c>
    </row>
    <row r="877" spans="1:11" s="1" customFormat="1" ht="40.5">
      <c r="A877" s="4">
        <v>875</v>
      </c>
      <c r="B877" s="5" t="s">
        <v>2376</v>
      </c>
      <c r="C877" s="5" t="s">
        <v>2428</v>
      </c>
      <c r="D877" s="5" t="s">
        <v>2407</v>
      </c>
      <c r="E877" s="5">
        <v>10</v>
      </c>
      <c r="F877" s="5" t="s">
        <v>459</v>
      </c>
      <c r="G877" s="4" t="s">
        <v>16</v>
      </c>
      <c r="H877" s="5" t="s">
        <v>49</v>
      </c>
      <c r="I877" s="11" t="s">
        <v>2429</v>
      </c>
      <c r="J877" s="5" t="s">
        <v>2409</v>
      </c>
      <c r="K877" s="5" t="s">
        <v>2410</v>
      </c>
    </row>
    <row r="878" spans="1:11" s="1" customFormat="1" ht="40.5">
      <c r="A878" s="4">
        <v>876</v>
      </c>
      <c r="B878" s="5" t="s">
        <v>2376</v>
      </c>
      <c r="C878" s="5" t="s">
        <v>2430</v>
      </c>
      <c r="D878" s="5" t="s">
        <v>2416</v>
      </c>
      <c r="E878" s="5">
        <v>10</v>
      </c>
      <c r="F878" s="5" t="s">
        <v>459</v>
      </c>
      <c r="G878" s="4" t="s">
        <v>16</v>
      </c>
      <c r="H878" s="5" t="s">
        <v>82</v>
      </c>
      <c r="I878" s="11" t="s">
        <v>2431</v>
      </c>
      <c r="J878" s="5" t="s">
        <v>2414</v>
      </c>
      <c r="K878" s="5" t="s">
        <v>2415</v>
      </c>
    </row>
    <row r="879" spans="1:11" s="1" customFormat="1" ht="40.5">
      <c r="A879" s="4">
        <v>877</v>
      </c>
      <c r="B879" s="5" t="s">
        <v>2376</v>
      </c>
      <c r="C879" s="5" t="s">
        <v>2432</v>
      </c>
      <c r="D879" s="5" t="s">
        <v>2433</v>
      </c>
      <c r="E879" s="5">
        <v>5</v>
      </c>
      <c r="F879" s="4" t="s">
        <v>30</v>
      </c>
      <c r="G879" s="4" t="s">
        <v>16</v>
      </c>
      <c r="H879" s="5" t="s">
        <v>82</v>
      </c>
      <c r="I879" s="11" t="s">
        <v>2434</v>
      </c>
      <c r="J879" s="5" t="s">
        <v>2435</v>
      </c>
      <c r="K879" s="5" t="s">
        <v>2436</v>
      </c>
    </row>
    <row r="880" spans="1:11" s="1" customFormat="1" ht="40.5">
      <c r="A880" s="4">
        <v>878</v>
      </c>
      <c r="B880" s="5" t="s">
        <v>2376</v>
      </c>
      <c r="C880" s="5" t="s">
        <v>2437</v>
      </c>
      <c r="D880" s="5" t="s">
        <v>2438</v>
      </c>
      <c r="E880" s="5">
        <v>5</v>
      </c>
      <c r="F880" s="4" t="s">
        <v>30</v>
      </c>
      <c r="G880" s="4" t="s">
        <v>16</v>
      </c>
      <c r="H880" s="5" t="s">
        <v>82</v>
      </c>
      <c r="I880" s="11" t="s">
        <v>2439</v>
      </c>
      <c r="J880" s="5" t="s">
        <v>2440</v>
      </c>
      <c r="K880" s="5" t="s">
        <v>2441</v>
      </c>
    </row>
    <row r="881" spans="1:11" s="1" customFormat="1" ht="40.5">
      <c r="A881" s="4">
        <v>879</v>
      </c>
      <c r="B881" s="5" t="s">
        <v>2376</v>
      </c>
      <c r="C881" s="5" t="s">
        <v>2442</v>
      </c>
      <c r="D881" s="5" t="s">
        <v>2402</v>
      </c>
      <c r="E881" s="5">
        <v>10</v>
      </c>
      <c r="F881" s="8" t="s">
        <v>42</v>
      </c>
      <c r="G881" s="4" t="s">
        <v>16</v>
      </c>
      <c r="H881" s="5" t="s">
        <v>1034</v>
      </c>
      <c r="I881" s="11" t="s">
        <v>2443</v>
      </c>
      <c r="J881" s="5" t="s">
        <v>2444</v>
      </c>
      <c r="K881" s="5" t="s">
        <v>2405</v>
      </c>
    </row>
    <row r="882" spans="1:11" s="1" customFormat="1" ht="54">
      <c r="A882" s="4">
        <v>880</v>
      </c>
      <c r="B882" s="5" t="s">
        <v>2376</v>
      </c>
      <c r="C882" s="5" t="s">
        <v>2445</v>
      </c>
      <c r="D882" s="5" t="s">
        <v>2446</v>
      </c>
      <c r="E882" s="5">
        <v>6</v>
      </c>
      <c r="F882" s="4" t="s">
        <v>30</v>
      </c>
      <c r="G882" s="4" t="s">
        <v>16</v>
      </c>
      <c r="H882" s="5" t="s">
        <v>690</v>
      </c>
      <c r="I882" s="11" t="s">
        <v>2447</v>
      </c>
      <c r="J882" s="5" t="s">
        <v>2409</v>
      </c>
      <c r="K882" s="5" t="s">
        <v>2410</v>
      </c>
    </row>
    <row r="883" spans="1:11" s="1" customFormat="1" ht="27">
      <c r="A883" s="4">
        <v>881</v>
      </c>
      <c r="B883" s="5" t="s">
        <v>2376</v>
      </c>
      <c r="C883" s="5" t="s">
        <v>2448</v>
      </c>
      <c r="D883" s="5" t="s">
        <v>2449</v>
      </c>
      <c r="E883" s="5">
        <v>5</v>
      </c>
      <c r="F883" s="4" t="s">
        <v>30</v>
      </c>
      <c r="G883" s="4" t="s">
        <v>16</v>
      </c>
      <c r="H883" s="5" t="s">
        <v>1034</v>
      </c>
      <c r="I883" s="11" t="s">
        <v>2450</v>
      </c>
      <c r="J883" s="5" t="s">
        <v>2451</v>
      </c>
      <c r="K883" s="5" t="s">
        <v>2452</v>
      </c>
    </row>
    <row r="884" spans="1:11" s="1" customFormat="1" ht="40.5">
      <c r="A884" s="4">
        <v>882</v>
      </c>
      <c r="B884" s="5" t="s">
        <v>2376</v>
      </c>
      <c r="C884" s="5" t="s">
        <v>2453</v>
      </c>
      <c r="D884" s="5" t="s">
        <v>2454</v>
      </c>
      <c r="E884" s="5">
        <v>3</v>
      </c>
      <c r="F884" s="4" t="s">
        <v>30</v>
      </c>
      <c r="G884" s="4" t="s">
        <v>16</v>
      </c>
      <c r="H884" s="5" t="s">
        <v>1034</v>
      </c>
      <c r="I884" s="11" t="s">
        <v>2455</v>
      </c>
      <c r="J884" s="5" t="s">
        <v>2456</v>
      </c>
      <c r="K884" s="5" t="s">
        <v>2457</v>
      </c>
    </row>
    <row r="885" spans="1:11" s="1" customFormat="1" ht="54">
      <c r="A885" s="4">
        <v>883</v>
      </c>
      <c r="B885" s="5" t="s">
        <v>2376</v>
      </c>
      <c r="C885" s="5" t="s">
        <v>2458</v>
      </c>
      <c r="D885" s="5" t="s">
        <v>2393</v>
      </c>
      <c r="E885" s="5">
        <v>100</v>
      </c>
      <c r="F885" s="5" t="s">
        <v>459</v>
      </c>
      <c r="G885" s="4" t="s">
        <v>23</v>
      </c>
      <c r="H885" s="5" t="s">
        <v>456</v>
      </c>
      <c r="I885" s="11" t="s">
        <v>2459</v>
      </c>
      <c r="J885" s="5" t="s">
        <v>2395</v>
      </c>
      <c r="K885" s="5" t="s">
        <v>2396</v>
      </c>
    </row>
    <row r="886" spans="1:11" s="1" customFormat="1" ht="40.5">
      <c r="A886" s="4">
        <v>884</v>
      </c>
      <c r="B886" s="5" t="s">
        <v>2376</v>
      </c>
      <c r="C886" s="5" t="s">
        <v>2460</v>
      </c>
      <c r="D886" s="5" t="s">
        <v>2461</v>
      </c>
      <c r="E886" s="5">
        <v>60</v>
      </c>
      <c r="F886" s="5" t="s">
        <v>459</v>
      </c>
      <c r="G886" s="4" t="s">
        <v>23</v>
      </c>
      <c r="H886" s="5" t="s">
        <v>456</v>
      </c>
      <c r="I886" s="11" t="s">
        <v>2462</v>
      </c>
      <c r="J886" s="5" t="s">
        <v>2463</v>
      </c>
      <c r="K886" s="5" t="s">
        <v>2464</v>
      </c>
    </row>
    <row r="887" spans="1:11" s="1" customFormat="1" ht="81">
      <c r="A887" s="4">
        <v>885</v>
      </c>
      <c r="B887" s="5" t="s">
        <v>2376</v>
      </c>
      <c r="C887" s="5" t="s">
        <v>2465</v>
      </c>
      <c r="D887" s="5" t="s">
        <v>2461</v>
      </c>
      <c r="E887" s="5">
        <v>50</v>
      </c>
      <c r="F887" s="5" t="s">
        <v>459</v>
      </c>
      <c r="G887" s="4" t="s">
        <v>23</v>
      </c>
      <c r="H887" s="5" t="s">
        <v>456</v>
      </c>
      <c r="I887" s="11" t="s">
        <v>2466</v>
      </c>
      <c r="J887" s="5" t="s">
        <v>2463</v>
      </c>
      <c r="K887" s="5" t="s">
        <v>2464</v>
      </c>
    </row>
    <row r="888" spans="1:11" s="1" customFormat="1" ht="54">
      <c r="A888" s="4">
        <v>886</v>
      </c>
      <c r="B888" s="5" t="s">
        <v>2376</v>
      </c>
      <c r="C888" s="5" t="s">
        <v>2467</v>
      </c>
      <c r="D888" s="5" t="s">
        <v>2461</v>
      </c>
      <c r="E888" s="5">
        <v>3.5</v>
      </c>
      <c r="F888" s="5" t="s">
        <v>459</v>
      </c>
      <c r="G888" s="4" t="s">
        <v>23</v>
      </c>
      <c r="H888" s="5" t="s">
        <v>456</v>
      </c>
      <c r="I888" s="11" t="s">
        <v>2468</v>
      </c>
      <c r="J888" s="5" t="s">
        <v>2463</v>
      </c>
      <c r="K888" s="5" t="s">
        <v>2464</v>
      </c>
    </row>
    <row r="889" spans="1:11" s="1" customFormat="1" ht="67.5">
      <c r="A889" s="4">
        <v>887</v>
      </c>
      <c r="B889" s="5" t="s">
        <v>2376</v>
      </c>
      <c r="C889" s="5" t="s">
        <v>2469</v>
      </c>
      <c r="D889" s="5" t="s">
        <v>2412</v>
      </c>
      <c r="E889" s="5">
        <v>60</v>
      </c>
      <c r="F889" s="4" t="s">
        <v>30</v>
      </c>
      <c r="G889" s="4" t="s">
        <v>23</v>
      </c>
      <c r="H889" s="8" t="s">
        <v>43</v>
      </c>
      <c r="I889" s="11" t="s">
        <v>2470</v>
      </c>
      <c r="J889" s="5" t="s">
        <v>2418</v>
      </c>
      <c r="K889" s="5" t="s">
        <v>2471</v>
      </c>
    </row>
    <row r="890" spans="1:11" s="1" customFormat="1" ht="40.5">
      <c r="A890" s="4">
        <v>888</v>
      </c>
      <c r="B890" s="5" t="s">
        <v>2376</v>
      </c>
      <c r="C890" s="5" t="s">
        <v>2472</v>
      </c>
      <c r="D890" s="5" t="s">
        <v>2412</v>
      </c>
      <c r="E890" s="5">
        <v>50</v>
      </c>
      <c r="F890" s="4" t="s">
        <v>30</v>
      </c>
      <c r="G890" s="4" t="s">
        <v>23</v>
      </c>
      <c r="H890" s="8" t="s">
        <v>43</v>
      </c>
      <c r="I890" s="11" t="s">
        <v>2473</v>
      </c>
      <c r="J890" s="5" t="s">
        <v>2418</v>
      </c>
      <c r="K890" s="5" t="s">
        <v>2471</v>
      </c>
    </row>
    <row r="891" spans="1:11" s="1" customFormat="1" ht="54">
      <c r="A891" s="4">
        <v>889</v>
      </c>
      <c r="B891" s="5" t="s">
        <v>2376</v>
      </c>
      <c r="C891" s="5" t="s">
        <v>2474</v>
      </c>
      <c r="D891" s="5" t="s">
        <v>2475</v>
      </c>
      <c r="E891" s="5">
        <v>5</v>
      </c>
      <c r="F891" s="8" t="s">
        <v>42</v>
      </c>
      <c r="G891" s="4" t="s">
        <v>23</v>
      </c>
      <c r="H891" s="5" t="s">
        <v>2181</v>
      </c>
      <c r="I891" s="11" t="s">
        <v>2476</v>
      </c>
      <c r="J891" s="5" t="s">
        <v>2477</v>
      </c>
      <c r="K891" s="5" t="s">
        <v>2478</v>
      </c>
    </row>
    <row r="892" spans="1:11" s="1" customFormat="1" ht="40.5">
      <c r="A892" s="4">
        <v>890</v>
      </c>
      <c r="B892" s="5" t="s">
        <v>2376</v>
      </c>
      <c r="C892" s="5" t="s">
        <v>2479</v>
      </c>
      <c r="D892" s="5" t="s">
        <v>2412</v>
      </c>
      <c r="E892" s="5">
        <v>30</v>
      </c>
      <c r="F892" s="5" t="s">
        <v>459</v>
      </c>
      <c r="G892" s="4" t="s">
        <v>16</v>
      </c>
      <c r="H892" s="5" t="s">
        <v>82</v>
      </c>
      <c r="I892" s="11" t="s">
        <v>2480</v>
      </c>
      <c r="J892" s="5" t="s">
        <v>2418</v>
      </c>
      <c r="K892" s="5" t="s">
        <v>2471</v>
      </c>
    </row>
    <row r="893" spans="1:11" s="1" customFormat="1" ht="40.5">
      <c r="A893" s="4">
        <v>891</v>
      </c>
      <c r="B893" s="5" t="s">
        <v>2376</v>
      </c>
      <c r="C893" s="67" t="s">
        <v>2481</v>
      </c>
      <c r="D893" s="5" t="s">
        <v>2407</v>
      </c>
      <c r="E893" s="67">
        <v>26</v>
      </c>
      <c r="F893" s="8" t="s">
        <v>42</v>
      </c>
      <c r="G893" s="4" t="s">
        <v>16</v>
      </c>
      <c r="H893" s="5" t="s">
        <v>82</v>
      </c>
      <c r="I893" s="68" t="s">
        <v>2482</v>
      </c>
      <c r="J893" s="5" t="s">
        <v>2409</v>
      </c>
      <c r="K893" s="5" t="s">
        <v>2410</v>
      </c>
    </row>
    <row r="894" spans="1:11" s="1" customFormat="1" ht="40.5">
      <c r="A894" s="4">
        <v>892</v>
      </c>
      <c r="B894" s="5" t="s">
        <v>2376</v>
      </c>
      <c r="C894" s="5" t="s">
        <v>2483</v>
      </c>
      <c r="D894" s="5" t="s">
        <v>2407</v>
      </c>
      <c r="E894" s="5">
        <v>11.6</v>
      </c>
      <c r="F894" s="4" t="s">
        <v>30</v>
      </c>
      <c r="G894" s="4" t="s">
        <v>16</v>
      </c>
      <c r="H894" s="5" t="s">
        <v>82</v>
      </c>
      <c r="I894" s="11" t="s">
        <v>2484</v>
      </c>
      <c r="J894" s="5" t="s">
        <v>2409</v>
      </c>
      <c r="K894" s="5" t="s">
        <v>2410</v>
      </c>
    </row>
    <row r="895" spans="1:11" s="1" customFormat="1" ht="40.5">
      <c r="A895" s="4">
        <v>893</v>
      </c>
      <c r="B895" s="5" t="s">
        <v>2376</v>
      </c>
      <c r="C895" s="5" t="s">
        <v>2485</v>
      </c>
      <c r="D895" s="5" t="s">
        <v>2407</v>
      </c>
      <c r="E895" s="5">
        <v>11.6</v>
      </c>
      <c r="F895" s="4" t="s">
        <v>30</v>
      </c>
      <c r="G895" s="4" t="s">
        <v>16</v>
      </c>
      <c r="H895" s="5" t="s">
        <v>204</v>
      </c>
      <c r="I895" s="11" t="s">
        <v>2486</v>
      </c>
      <c r="J895" s="5" t="s">
        <v>2409</v>
      </c>
      <c r="K895" s="5" t="s">
        <v>2410</v>
      </c>
    </row>
    <row r="896" spans="1:11" s="1" customFormat="1" ht="67.5">
      <c r="A896" s="4">
        <v>894</v>
      </c>
      <c r="B896" s="5" t="s">
        <v>2376</v>
      </c>
      <c r="C896" s="5" t="s">
        <v>2487</v>
      </c>
      <c r="D896" s="5" t="s">
        <v>2407</v>
      </c>
      <c r="E896" s="5">
        <v>10.5</v>
      </c>
      <c r="F896" s="5" t="s">
        <v>459</v>
      </c>
      <c r="G896" s="4" t="s">
        <v>16</v>
      </c>
      <c r="H896" s="5" t="s">
        <v>82</v>
      </c>
      <c r="I896" s="11" t="s">
        <v>2488</v>
      </c>
      <c r="J896" s="5" t="s">
        <v>2409</v>
      </c>
      <c r="K896" s="5" t="s">
        <v>2410</v>
      </c>
    </row>
    <row r="897" spans="1:11" s="1" customFormat="1" ht="54">
      <c r="A897" s="4">
        <v>895</v>
      </c>
      <c r="B897" s="5" t="s">
        <v>2376</v>
      </c>
      <c r="C897" s="5" t="s">
        <v>2489</v>
      </c>
      <c r="D897" s="5" t="s">
        <v>2407</v>
      </c>
      <c r="E897" s="5">
        <v>9.8000000000000007</v>
      </c>
      <c r="F897" s="8" t="s">
        <v>42</v>
      </c>
      <c r="G897" s="4" t="s">
        <v>16</v>
      </c>
      <c r="H897" s="5" t="s">
        <v>204</v>
      </c>
      <c r="I897" s="11" t="s">
        <v>2490</v>
      </c>
      <c r="J897" s="5" t="s">
        <v>2409</v>
      </c>
      <c r="K897" s="5" t="s">
        <v>2410</v>
      </c>
    </row>
    <row r="898" spans="1:11" s="1" customFormat="1" ht="54">
      <c r="A898" s="4">
        <v>896</v>
      </c>
      <c r="B898" s="5" t="s">
        <v>2376</v>
      </c>
      <c r="C898" s="5" t="s">
        <v>2491</v>
      </c>
      <c r="D898" s="5" t="s">
        <v>2407</v>
      </c>
      <c r="E898" s="5">
        <v>5</v>
      </c>
      <c r="F898" s="4" t="s">
        <v>30</v>
      </c>
      <c r="G898" s="4" t="s">
        <v>16</v>
      </c>
      <c r="H898" s="5" t="s">
        <v>1024</v>
      </c>
      <c r="I898" s="11" t="s">
        <v>2492</v>
      </c>
      <c r="J898" s="5" t="s">
        <v>2409</v>
      </c>
      <c r="K898" s="5" t="s">
        <v>2410</v>
      </c>
    </row>
    <row r="899" spans="1:11" s="1" customFormat="1" ht="67.5">
      <c r="A899" s="4">
        <v>897</v>
      </c>
      <c r="B899" s="5" t="s">
        <v>2376</v>
      </c>
      <c r="C899" s="5" t="s">
        <v>2493</v>
      </c>
      <c r="D899" s="5" t="s">
        <v>2407</v>
      </c>
      <c r="E899" s="5">
        <v>3</v>
      </c>
      <c r="F899" s="4" t="s">
        <v>30</v>
      </c>
      <c r="G899" s="4" t="s">
        <v>16</v>
      </c>
      <c r="H899" s="5" t="s">
        <v>49</v>
      </c>
      <c r="I899" s="11" t="s">
        <v>2494</v>
      </c>
      <c r="J899" s="5" t="s">
        <v>2409</v>
      </c>
      <c r="K899" s="5" t="s">
        <v>2410</v>
      </c>
    </row>
    <row r="900" spans="1:11" s="1" customFormat="1" ht="54">
      <c r="A900" s="4">
        <v>898</v>
      </c>
      <c r="B900" s="5" t="s">
        <v>2376</v>
      </c>
      <c r="C900" s="5" t="s">
        <v>2495</v>
      </c>
      <c r="D900" s="5" t="s">
        <v>2407</v>
      </c>
      <c r="E900" s="5">
        <v>2</v>
      </c>
      <c r="F900" s="4" t="s">
        <v>30</v>
      </c>
      <c r="G900" s="4" t="s">
        <v>16</v>
      </c>
      <c r="H900" s="5" t="s">
        <v>1034</v>
      </c>
      <c r="I900" s="11" t="s">
        <v>2496</v>
      </c>
      <c r="J900" s="5" t="s">
        <v>2409</v>
      </c>
      <c r="K900" s="5" t="s">
        <v>2410</v>
      </c>
    </row>
    <row r="901" spans="1:11" s="1" customFormat="1" ht="40.5">
      <c r="A901" s="4">
        <v>899</v>
      </c>
      <c r="B901" s="5" t="s">
        <v>2376</v>
      </c>
      <c r="C901" s="5" t="s">
        <v>2497</v>
      </c>
      <c r="D901" s="5" t="s">
        <v>2407</v>
      </c>
      <c r="E901" s="5">
        <v>2</v>
      </c>
      <c r="F901" s="4" t="s">
        <v>30</v>
      </c>
      <c r="G901" s="4" t="s">
        <v>16</v>
      </c>
      <c r="H901" s="5" t="s">
        <v>1034</v>
      </c>
      <c r="I901" s="11" t="s">
        <v>2498</v>
      </c>
      <c r="J901" s="5" t="s">
        <v>2409</v>
      </c>
      <c r="K901" s="5" t="s">
        <v>2410</v>
      </c>
    </row>
    <row r="902" spans="1:11" s="1" customFormat="1" ht="94.5">
      <c r="A902" s="4">
        <v>900</v>
      </c>
      <c r="B902" s="5" t="s">
        <v>2376</v>
      </c>
      <c r="C902" s="5" t="s">
        <v>2499</v>
      </c>
      <c r="D902" s="5" t="s">
        <v>2407</v>
      </c>
      <c r="E902" s="5">
        <v>2</v>
      </c>
      <c r="F902" s="4" t="s">
        <v>30</v>
      </c>
      <c r="G902" s="4" t="s">
        <v>16</v>
      </c>
      <c r="H902" s="5" t="s">
        <v>49</v>
      </c>
      <c r="I902" s="11" t="s">
        <v>2500</v>
      </c>
      <c r="J902" s="5" t="s">
        <v>2409</v>
      </c>
      <c r="K902" s="5" t="s">
        <v>2410</v>
      </c>
    </row>
    <row r="903" spans="1:11" s="1" customFormat="1" ht="40.5">
      <c r="A903" s="4">
        <v>901</v>
      </c>
      <c r="B903" s="5" t="s">
        <v>2376</v>
      </c>
      <c r="C903" s="5" t="s">
        <v>2501</v>
      </c>
      <c r="D903" s="5" t="s">
        <v>2454</v>
      </c>
      <c r="E903" s="5">
        <v>1.8</v>
      </c>
      <c r="F903" s="4" t="s">
        <v>30</v>
      </c>
      <c r="G903" s="4" t="s">
        <v>16</v>
      </c>
      <c r="H903" s="5" t="s">
        <v>1034</v>
      </c>
      <c r="I903" s="11" t="s">
        <v>2502</v>
      </c>
      <c r="J903" s="5" t="s">
        <v>2456</v>
      </c>
      <c r="K903" s="5" t="s">
        <v>2457</v>
      </c>
    </row>
    <row r="904" spans="1:11" s="1" customFormat="1" ht="40.5">
      <c r="A904" s="4">
        <v>902</v>
      </c>
      <c r="B904" s="5" t="s">
        <v>2376</v>
      </c>
      <c r="C904" s="5" t="s">
        <v>2503</v>
      </c>
      <c r="D904" s="5" t="s">
        <v>2388</v>
      </c>
      <c r="E904" s="5">
        <v>1.8</v>
      </c>
      <c r="F904" s="4" t="s">
        <v>30</v>
      </c>
      <c r="G904" s="4" t="s">
        <v>16</v>
      </c>
      <c r="H904" s="5" t="s">
        <v>1034</v>
      </c>
      <c r="I904" s="11" t="s">
        <v>2504</v>
      </c>
      <c r="J904" s="5" t="s">
        <v>2390</v>
      </c>
      <c r="K904" s="5" t="s">
        <v>2391</v>
      </c>
    </row>
    <row r="905" spans="1:11" s="1" customFormat="1" ht="67.5">
      <c r="A905" s="4">
        <v>903</v>
      </c>
      <c r="B905" s="5" t="s">
        <v>2505</v>
      </c>
      <c r="C905" s="5" t="s">
        <v>2506</v>
      </c>
      <c r="D905" s="5" t="s">
        <v>2507</v>
      </c>
      <c r="E905" s="5">
        <v>8</v>
      </c>
      <c r="F905" s="4" t="s">
        <v>22</v>
      </c>
      <c r="G905" s="4" t="s">
        <v>16</v>
      </c>
      <c r="H905" s="5" t="s">
        <v>1024</v>
      </c>
      <c r="I905" s="11" t="s">
        <v>2508</v>
      </c>
      <c r="J905" s="5" t="s">
        <v>2509</v>
      </c>
      <c r="K905" s="5">
        <v>15639915599</v>
      </c>
    </row>
    <row r="906" spans="1:11" s="1" customFormat="1" ht="67.5">
      <c r="A906" s="4">
        <v>904</v>
      </c>
      <c r="B906" s="5" t="s">
        <v>2505</v>
      </c>
      <c r="C906" s="5" t="s">
        <v>2510</v>
      </c>
      <c r="D906" s="26" t="s">
        <v>2511</v>
      </c>
      <c r="E906" s="5">
        <v>8</v>
      </c>
      <c r="F906" s="4" t="s">
        <v>22</v>
      </c>
      <c r="G906" s="4" t="s">
        <v>16</v>
      </c>
      <c r="H906" s="5" t="s">
        <v>49</v>
      </c>
      <c r="I906" s="11" t="s">
        <v>2512</v>
      </c>
      <c r="J906" s="5" t="s">
        <v>2509</v>
      </c>
      <c r="K906" s="5">
        <v>15639915599</v>
      </c>
    </row>
    <row r="907" spans="1:11" s="1" customFormat="1" ht="67.5">
      <c r="A907" s="4">
        <v>905</v>
      </c>
      <c r="B907" s="5" t="s">
        <v>2505</v>
      </c>
      <c r="C907" s="26" t="s">
        <v>2513</v>
      </c>
      <c r="D907" s="5" t="s">
        <v>2507</v>
      </c>
      <c r="E907" s="5">
        <v>4.5</v>
      </c>
      <c r="F907" s="4" t="s">
        <v>22</v>
      </c>
      <c r="G907" s="4" t="s">
        <v>16</v>
      </c>
      <c r="H907" s="5" t="s">
        <v>705</v>
      </c>
      <c r="I907" s="11" t="s">
        <v>2514</v>
      </c>
      <c r="J907" s="5" t="s">
        <v>2509</v>
      </c>
      <c r="K907" s="5">
        <v>15639915599</v>
      </c>
    </row>
    <row r="908" spans="1:11" s="1" customFormat="1" ht="27">
      <c r="A908" s="4">
        <v>906</v>
      </c>
      <c r="B908" s="5" t="s">
        <v>2505</v>
      </c>
      <c r="C908" s="5" t="s">
        <v>2515</v>
      </c>
      <c r="D908" s="5" t="s">
        <v>2516</v>
      </c>
      <c r="E908" s="5">
        <v>1.5</v>
      </c>
      <c r="F908" s="8" t="s">
        <v>42</v>
      </c>
      <c r="G908" s="4" t="s">
        <v>16</v>
      </c>
      <c r="H908" s="5" t="s">
        <v>1483</v>
      </c>
      <c r="I908" s="11" t="s">
        <v>2517</v>
      </c>
      <c r="J908" s="5" t="s">
        <v>2518</v>
      </c>
      <c r="K908" s="5">
        <v>13938257169</v>
      </c>
    </row>
    <row r="909" spans="1:11" s="1" customFormat="1" ht="108">
      <c r="A909" s="4">
        <v>907</v>
      </c>
      <c r="B909" s="5" t="s">
        <v>2505</v>
      </c>
      <c r="C909" s="5" t="s">
        <v>2519</v>
      </c>
      <c r="D909" s="5" t="s">
        <v>2520</v>
      </c>
      <c r="E909" s="5">
        <v>1.35</v>
      </c>
      <c r="F909" s="4" t="s">
        <v>22</v>
      </c>
      <c r="G909" s="4" t="s">
        <v>16</v>
      </c>
      <c r="H909" s="5" t="s">
        <v>49</v>
      </c>
      <c r="I909" s="11" t="s">
        <v>2521</v>
      </c>
      <c r="J909" s="5" t="s">
        <v>2522</v>
      </c>
      <c r="K909" s="5">
        <v>13592565525</v>
      </c>
    </row>
    <row r="910" spans="1:11" s="1" customFormat="1" ht="40.5">
      <c r="A910" s="4">
        <v>908</v>
      </c>
      <c r="B910" s="5" t="s">
        <v>2505</v>
      </c>
      <c r="C910" s="5" t="s">
        <v>2523</v>
      </c>
      <c r="D910" s="5" t="s">
        <v>2524</v>
      </c>
      <c r="E910" s="5">
        <v>1.2</v>
      </c>
      <c r="F910" s="4" t="s">
        <v>22</v>
      </c>
      <c r="G910" s="4" t="s">
        <v>16</v>
      </c>
      <c r="H910" s="5" t="s">
        <v>157</v>
      </c>
      <c r="I910" s="11" t="s">
        <v>2525</v>
      </c>
      <c r="J910" s="5" t="s">
        <v>2526</v>
      </c>
      <c r="K910" s="5">
        <v>18538257456</v>
      </c>
    </row>
    <row r="911" spans="1:11" s="1" customFormat="1" ht="108">
      <c r="A911" s="4">
        <v>909</v>
      </c>
      <c r="B911" s="5" t="s">
        <v>2527</v>
      </c>
      <c r="C911" s="69" t="s">
        <v>2528</v>
      </c>
      <c r="D911" s="5" t="s">
        <v>2529</v>
      </c>
      <c r="E911" s="5">
        <v>1</v>
      </c>
      <c r="F911" s="6" t="s">
        <v>15</v>
      </c>
      <c r="G911" s="5" t="s">
        <v>99</v>
      </c>
      <c r="H911" s="5" t="s">
        <v>510</v>
      </c>
      <c r="I911" s="11" t="s">
        <v>2530</v>
      </c>
      <c r="J911" s="5" t="s">
        <v>2531</v>
      </c>
      <c r="K911" s="5">
        <v>18837882626</v>
      </c>
    </row>
    <row r="912" spans="1:11" s="1" customFormat="1" ht="54">
      <c r="A912" s="4">
        <v>910</v>
      </c>
      <c r="B912" s="5" t="s">
        <v>2527</v>
      </c>
      <c r="C912" s="69" t="s">
        <v>2532</v>
      </c>
      <c r="D912" s="5" t="s">
        <v>2529</v>
      </c>
      <c r="E912" s="5">
        <v>1.5</v>
      </c>
      <c r="F912" s="6" t="s">
        <v>15</v>
      </c>
      <c r="G912" s="4" t="s">
        <v>23</v>
      </c>
      <c r="H912" s="5" t="s">
        <v>456</v>
      </c>
      <c r="I912" s="11" t="s">
        <v>2533</v>
      </c>
      <c r="J912" s="5" t="s">
        <v>2531</v>
      </c>
      <c r="K912" s="5">
        <v>18837882626</v>
      </c>
    </row>
    <row r="913" spans="1:11" s="1" customFormat="1" ht="40.5">
      <c r="A913" s="4">
        <v>911</v>
      </c>
      <c r="B913" s="5" t="s">
        <v>2527</v>
      </c>
      <c r="C913" s="69" t="s">
        <v>2534</v>
      </c>
      <c r="D913" s="69" t="s">
        <v>2529</v>
      </c>
      <c r="E913" s="5">
        <v>0.1</v>
      </c>
      <c r="F913" s="4" t="s">
        <v>30</v>
      </c>
      <c r="G913" s="4" t="s">
        <v>23</v>
      </c>
      <c r="H913" s="6" t="s">
        <v>137</v>
      </c>
      <c r="I913" s="11" t="s">
        <v>2535</v>
      </c>
      <c r="J913" s="5" t="s">
        <v>2531</v>
      </c>
      <c r="K913" s="5">
        <v>18837882626</v>
      </c>
    </row>
    <row r="914" spans="1:11" s="1" customFormat="1" ht="27">
      <c r="A914" s="4">
        <v>912</v>
      </c>
      <c r="B914" s="5" t="s">
        <v>2527</v>
      </c>
      <c r="C914" s="69" t="s">
        <v>2536</v>
      </c>
      <c r="D914" s="69" t="s">
        <v>2529</v>
      </c>
      <c r="E914" s="5">
        <v>0.05</v>
      </c>
      <c r="F914" s="4" t="s">
        <v>30</v>
      </c>
      <c r="G914" s="4" t="s">
        <v>23</v>
      </c>
      <c r="H914" s="5" t="s">
        <v>204</v>
      </c>
      <c r="I914" s="11" t="s">
        <v>2537</v>
      </c>
      <c r="J914" s="5" t="s">
        <v>2531</v>
      </c>
      <c r="K914" s="5">
        <v>18837882626</v>
      </c>
    </row>
    <row r="915" spans="1:11" s="1" customFormat="1" ht="40.5">
      <c r="A915" s="4">
        <v>913</v>
      </c>
      <c r="B915" s="5" t="s">
        <v>2527</v>
      </c>
      <c r="C915" s="69" t="s">
        <v>2538</v>
      </c>
      <c r="D915" s="69" t="s">
        <v>2529</v>
      </c>
      <c r="E915" s="5">
        <v>0.05</v>
      </c>
      <c r="F915" s="6" t="s">
        <v>15</v>
      </c>
      <c r="G915" s="4" t="s">
        <v>23</v>
      </c>
      <c r="H915" s="6" t="s">
        <v>137</v>
      </c>
      <c r="I915" s="11" t="s">
        <v>2539</v>
      </c>
      <c r="J915" s="5" t="s">
        <v>2531</v>
      </c>
      <c r="K915" s="5">
        <v>18837882626</v>
      </c>
    </row>
    <row r="916" spans="1:11" s="1" customFormat="1" ht="108">
      <c r="A916" s="4">
        <v>914</v>
      </c>
      <c r="B916" s="5" t="s">
        <v>2527</v>
      </c>
      <c r="C916" s="69" t="s">
        <v>2540</v>
      </c>
      <c r="D916" s="69" t="s">
        <v>2529</v>
      </c>
      <c r="E916" s="5">
        <v>1</v>
      </c>
      <c r="F916" s="6" t="s">
        <v>15</v>
      </c>
      <c r="G916" s="4" t="s">
        <v>23</v>
      </c>
      <c r="H916" s="5" t="s">
        <v>456</v>
      </c>
      <c r="I916" s="11" t="s">
        <v>2541</v>
      </c>
      <c r="J916" s="5" t="s">
        <v>2531</v>
      </c>
      <c r="K916" s="5">
        <v>18837882626</v>
      </c>
    </row>
    <row r="917" spans="1:11" s="1" customFormat="1" ht="54">
      <c r="A917" s="4">
        <v>915</v>
      </c>
      <c r="B917" s="5" t="s">
        <v>2527</v>
      </c>
      <c r="C917" s="69" t="s">
        <v>2542</v>
      </c>
      <c r="D917" s="69" t="s">
        <v>2529</v>
      </c>
      <c r="E917" s="5">
        <v>0.3</v>
      </c>
      <c r="F917" s="6" t="s">
        <v>842</v>
      </c>
      <c r="G917" s="4" t="s">
        <v>23</v>
      </c>
      <c r="H917" s="5" t="s">
        <v>204</v>
      </c>
      <c r="I917" s="71" t="s">
        <v>2543</v>
      </c>
      <c r="J917" s="5" t="s">
        <v>2531</v>
      </c>
      <c r="K917" s="5">
        <v>18837882626</v>
      </c>
    </row>
    <row r="918" spans="1:11" s="1" customFormat="1" ht="40.5">
      <c r="A918" s="4">
        <v>916</v>
      </c>
      <c r="B918" s="5" t="s">
        <v>2527</v>
      </c>
      <c r="C918" s="69" t="s">
        <v>2544</v>
      </c>
      <c r="D918" s="69" t="s">
        <v>2529</v>
      </c>
      <c r="E918" s="5">
        <v>5</v>
      </c>
      <c r="F918" s="6" t="s">
        <v>842</v>
      </c>
      <c r="G918" s="4" t="s">
        <v>23</v>
      </c>
      <c r="H918" s="8" t="s">
        <v>576</v>
      </c>
      <c r="I918" s="71" t="s">
        <v>2545</v>
      </c>
      <c r="J918" s="5" t="s">
        <v>2531</v>
      </c>
      <c r="K918" s="5">
        <v>18837882626</v>
      </c>
    </row>
    <row r="919" spans="1:11" s="1" customFormat="1" ht="40.5">
      <c r="A919" s="4">
        <v>917</v>
      </c>
      <c r="B919" s="5" t="s">
        <v>2527</v>
      </c>
      <c r="C919" s="69" t="s">
        <v>2546</v>
      </c>
      <c r="D919" s="69" t="s">
        <v>2529</v>
      </c>
      <c r="E919" s="5">
        <v>1</v>
      </c>
      <c r="F919" s="6" t="s">
        <v>842</v>
      </c>
      <c r="G919" s="4" t="s">
        <v>23</v>
      </c>
      <c r="H919" s="8" t="s">
        <v>576</v>
      </c>
      <c r="I919" s="71" t="s">
        <v>2547</v>
      </c>
      <c r="J919" s="5" t="s">
        <v>2531</v>
      </c>
      <c r="K919" s="5">
        <v>18837882626</v>
      </c>
    </row>
    <row r="920" spans="1:11" s="1" customFormat="1" ht="40.5">
      <c r="A920" s="4">
        <v>918</v>
      </c>
      <c r="B920" s="5" t="s">
        <v>2527</v>
      </c>
      <c r="C920" s="69" t="s">
        <v>2548</v>
      </c>
      <c r="D920" s="69" t="s">
        <v>2529</v>
      </c>
      <c r="E920" s="5">
        <v>10</v>
      </c>
      <c r="F920" s="6" t="s">
        <v>842</v>
      </c>
      <c r="G920" s="4" t="s">
        <v>23</v>
      </c>
      <c r="H920" s="5" t="s">
        <v>456</v>
      </c>
      <c r="I920" s="71" t="s">
        <v>2549</v>
      </c>
      <c r="J920" s="5" t="s">
        <v>2531</v>
      </c>
      <c r="K920" s="5">
        <v>18837882626</v>
      </c>
    </row>
    <row r="921" spans="1:11" s="1" customFormat="1" ht="54">
      <c r="A921" s="4">
        <v>919</v>
      </c>
      <c r="B921" s="5" t="s">
        <v>2550</v>
      </c>
      <c r="C921" s="5" t="s">
        <v>2551</v>
      </c>
      <c r="D921" s="70" t="s">
        <v>2552</v>
      </c>
      <c r="E921" s="5">
        <v>4</v>
      </c>
      <c r="F921" s="6" t="s">
        <v>842</v>
      </c>
      <c r="G921" s="4" t="s">
        <v>16</v>
      </c>
      <c r="H921" s="5" t="s">
        <v>204</v>
      </c>
      <c r="I921" s="11" t="s">
        <v>2553</v>
      </c>
      <c r="J921" s="5" t="s">
        <v>2554</v>
      </c>
      <c r="K921" s="5" t="s">
        <v>2555</v>
      </c>
    </row>
    <row r="922" spans="1:11" s="1" customFormat="1" ht="54">
      <c r="A922" s="4">
        <v>920</v>
      </c>
      <c r="B922" s="5" t="s">
        <v>2550</v>
      </c>
      <c r="C922" s="5" t="s">
        <v>2556</v>
      </c>
      <c r="D922" s="70" t="s">
        <v>2552</v>
      </c>
      <c r="E922" s="5">
        <v>3</v>
      </c>
      <c r="F922" s="6" t="s">
        <v>842</v>
      </c>
      <c r="G922" s="4" t="s">
        <v>16</v>
      </c>
      <c r="H922" s="5" t="s">
        <v>49</v>
      </c>
      <c r="I922" s="11" t="s">
        <v>2557</v>
      </c>
      <c r="J922" s="5" t="s">
        <v>2554</v>
      </c>
      <c r="K922" s="5" t="s">
        <v>2555</v>
      </c>
    </row>
    <row r="923" spans="1:11" s="1" customFormat="1" ht="54">
      <c r="A923" s="4">
        <v>921</v>
      </c>
      <c r="B923" s="5" t="s">
        <v>2550</v>
      </c>
      <c r="C923" s="5" t="s">
        <v>2558</v>
      </c>
      <c r="D923" s="70" t="s">
        <v>2552</v>
      </c>
      <c r="E923" s="5">
        <v>0.5</v>
      </c>
      <c r="F923" s="6" t="s">
        <v>842</v>
      </c>
      <c r="G923" s="4" t="s">
        <v>16</v>
      </c>
      <c r="H923" s="5" t="s">
        <v>204</v>
      </c>
      <c r="I923" s="11" t="s">
        <v>2559</v>
      </c>
      <c r="J923" s="5" t="s">
        <v>2554</v>
      </c>
      <c r="K923" s="5" t="s">
        <v>2555</v>
      </c>
    </row>
    <row r="924" spans="1:11" s="1" customFormat="1" ht="94.5">
      <c r="A924" s="4">
        <v>922</v>
      </c>
      <c r="B924" s="5" t="s">
        <v>2550</v>
      </c>
      <c r="C924" s="5" t="s">
        <v>2560</v>
      </c>
      <c r="D924" s="70" t="s">
        <v>2552</v>
      </c>
      <c r="E924" s="5">
        <v>6</v>
      </c>
      <c r="F924" s="6" t="s">
        <v>842</v>
      </c>
      <c r="G924" s="4" t="s">
        <v>16</v>
      </c>
      <c r="H924" s="5" t="s">
        <v>157</v>
      </c>
      <c r="I924" s="11" t="s">
        <v>2561</v>
      </c>
      <c r="J924" s="5" t="s">
        <v>2554</v>
      </c>
      <c r="K924" s="5" t="s">
        <v>2555</v>
      </c>
    </row>
    <row r="925" spans="1:11" s="1" customFormat="1" ht="81">
      <c r="A925" s="4">
        <v>923</v>
      </c>
      <c r="B925" s="5" t="s">
        <v>2550</v>
      </c>
      <c r="C925" s="5" t="s">
        <v>2562</v>
      </c>
      <c r="D925" s="70" t="s">
        <v>2552</v>
      </c>
      <c r="E925" s="5">
        <v>5</v>
      </c>
      <c r="F925" s="6" t="s">
        <v>842</v>
      </c>
      <c r="G925" s="4" t="s">
        <v>16</v>
      </c>
      <c r="H925" s="5" t="s">
        <v>157</v>
      </c>
      <c r="I925" s="11" t="s">
        <v>2563</v>
      </c>
      <c r="J925" s="5" t="s">
        <v>2554</v>
      </c>
      <c r="K925" s="5" t="s">
        <v>2555</v>
      </c>
    </row>
    <row r="926" spans="1:11" s="1" customFormat="1" ht="94.5">
      <c r="A926" s="4">
        <v>924</v>
      </c>
      <c r="B926" s="5" t="s">
        <v>2550</v>
      </c>
      <c r="C926" s="5" t="s">
        <v>2564</v>
      </c>
      <c r="D926" s="70" t="s">
        <v>2552</v>
      </c>
      <c r="E926" s="5">
        <v>5</v>
      </c>
      <c r="F926" s="6" t="s">
        <v>842</v>
      </c>
      <c r="G926" s="4" t="s">
        <v>23</v>
      </c>
      <c r="H926" s="5" t="s">
        <v>178</v>
      </c>
      <c r="I926" s="11" t="s">
        <v>2565</v>
      </c>
      <c r="J926" s="5" t="s">
        <v>2554</v>
      </c>
      <c r="K926" s="5" t="s">
        <v>2555</v>
      </c>
    </row>
    <row r="927" spans="1:11" s="1" customFormat="1" ht="54">
      <c r="A927" s="4">
        <v>925</v>
      </c>
      <c r="B927" s="5" t="s">
        <v>2550</v>
      </c>
      <c r="C927" s="5" t="s">
        <v>2566</v>
      </c>
      <c r="D927" s="70" t="s">
        <v>2552</v>
      </c>
      <c r="E927" s="5">
        <v>5</v>
      </c>
      <c r="F927" s="6" t="s">
        <v>842</v>
      </c>
      <c r="G927" s="4" t="s">
        <v>16</v>
      </c>
      <c r="H927" s="5" t="s">
        <v>157</v>
      </c>
      <c r="I927" s="11" t="s">
        <v>2567</v>
      </c>
      <c r="J927" s="5" t="s">
        <v>2554</v>
      </c>
      <c r="K927" s="5" t="s">
        <v>2555</v>
      </c>
    </row>
    <row r="928" spans="1:11" s="1" customFormat="1" ht="54">
      <c r="A928" s="4">
        <v>926</v>
      </c>
      <c r="B928" s="5" t="s">
        <v>2550</v>
      </c>
      <c r="C928" s="5" t="s">
        <v>2568</v>
      </c>
      <c r="D928" s="70" t="s">
        <v>2552</v>
      </c>
      <c r="E928" s="5">
        <v>2</v>
      </c>
      <c r="F928" s="6" t="s">
        <v>842</v>
      </c>
      <c r="G928" s="4" t="s">
        <v>16</v>
      </c>
      <c r="H928" s="4" t="s">
        <v>476</v>
      </c>
      <c r="I928" s="11" t="s">
        <v>2569</v>
      </c>
      <c r="J928" s="5" t="s">
        <v>2554</v>
      </c>
      <c r="K928" s="5" t="s">
        <v>2555</v>
      </c>
    </row>
    <row r="929" spans="1:11" s="1" customFormat="1" ht="67.5">
      <c r="A929" s="4">
        <v>927</v>
      </c>
      <c r="B929" s="5" t="s">
        <v>2550</v>
      </c>
      <c r="C929" s="5" t="s">
        <v>2570</v>
      </c>
      <c r="D929" s="70" t="s">
        <v>2552</v>
      </c>
      <c r="E929" s="5">
        <v>1</v>
      </c>
      <c r="F929" s="6" t="s">
        <v>842</v>
      </c>
      <c r="G929" s="4" t="s">
        <v>16</v>
      </c>
      <c r="H929" s="4" t="s">
        <v>476</v>
      </c>
      <c r="I929" s="11" t="s">
        <v>2571</v>
      </c>
      <c r="J929" s="5" t="s">
        <v>2554</v>
      </c>
      <c r="K929" s="5" t="s">
        <v>2555</v>
      </c>
    </row>
    <row r="930" spans="1:11" s="1" customFormat="1" ht="54">
      <c r="A930" s="4">
        <v>928</v>
      </c>
      <c r="B930" s="5" t="s">
        <v>2550</v>
      </c>
      <c r="C930" s="5" t="s">
        <v>2572</v>
      </c>
      <c r="D930" s="70" t="s">
        <v>2552</v>
      </c>
      <c r="E930" s="5">
        <v>8</v>
      </c>
      <c r="F930" s="6" t="s">
        <v>842</v>
      </c>
      <c r="G930" s="4" t="s">
        <v>16</v>
      </c>
      <c r="H930" s="4" t="s">
        <v>476</v>
      </c>
      <c r="I930" s="11" t="s">
        <v>2573</v>
      </c>
      <c r="J930" s="5" t="s">
        <v>2554</v>
      </c>
      <c r="K930" s="5" t="s">
        <v>2555</v>
      </c>
    </row>
    <row r="931" spans="1:11" s="1" customFormat="1" ht="54">
      <c r="A931" s="4">
        <v>929</v>
      </c>
      <c r="B931" s="5" t="s">
        <v>2574</v>
      </c>
      <c r="C931" s="5" t="s">
        <v>2575</v>
      </c>
      <c r="D931" s="5" t="s">
        <v>2576</v>
      </c>
      <c r="E931" s="5" t="s">
        <v>132</v>
      </c>
      <c r="F931" s="4" t="s">
        <v>30</v>
      </c>
      <c r="G931" s="4" t="s">
        <v>16</v>
      </c>
      <c r="H931" s="5" t="s">
        <v>157</v>
      </c>
      <c r="I931" s="11" t="s">
        <v>2577</v>
      </c>
      <c r="J931" s="5" t="s">
        <v>2578</v>
      </c>
      <c r="K931" s="5">
        <v>13460919995</v>
      </c>
    </row>
    <row r="932" spans="1:11" s="1" customFormat="1" ht="121.5">
      <c r="A932" s="4">
        <v>930</v>
      </c>
      <c r="B932" s="5" t="s">
        <v>2574</v>
      </c>
      <c r="C932" s="5" t="s">
        <v>2579</v>
      </c>
      <c r="D932" s="5" t="s">
        <v>2576</v>
      </c>
      <c r="E932" s="5" t="s">
        <v>132</v>
      </c>
      <c r="F932" s="4" t="s">
        <v>30</v>
      </c>
      <c r="G932" s="4" t="s">
        <v>16</v>
      </c>
      <c r="H932" s="5" t="s">
        <v>1024</v>
      </c>
      <c r="I932" s="11" t="s">
        <v>2580</v>
      </c>
      <c r="J932" s="5" t="s">
        <v>2578</v>
      </c>
      <c r="K932" s="5">
        <v>13460919995</v>
      </c>
    </row>
    <row r="933" spans="1:11" s="1" customFormat="1" ht="189">
      <c r="A933" s="4">
        <v>931</v>
      </c>
      <c r="B933" s="5" t="s">
        <v>2574</v>
      </c>
      <c r="C933" s="5" t="s">
        <v>2581</v>
      </c>
      <c r="D933" s="5" t="s">
        <v>2576</v>
      </c>
      <c r="E933" s="5" t="s">
        <v>132</v>
      </c>
      <c r="F933" s="5" t="s">
        <v>132</v>
      </c>
      <c r="G933" s="4" t="s">
        <v>23</v>
      </c>
      <c r="H933" s="4" t="s">
        <v>24</v>
      </c>
      <c r="I933" s="11" t="s">
        <v>2582</v>
      </c>
      <c r="J933" s="5" t="s">
        <v>2578</v>
      </c>
      <c r="K933" s="5">
        <v>13460919995</v>
      </c>
    </row>
    <row r="934" spans="1:11" s="1" customFormat="1" ht="202.5">
      <c r="A934" s="4">
        <v>932</v>
      </c>
      <c r="B934" s="5" t="s">
        <v>2574</v>
      </c>
      <c r="C934" s="5" t="s">
        <v>2583</v>
      </c>
      <c r="D934" s="5" t="s">
        <v>2576</v>
      </c>
      <c r="E934" s="5">
        <v>25</v>
      </c>
      <c r="F934" s="6" t="s">
        <v>15</v>
      </c>
      <c r="G934" s="4" t="s">
        <v>23</v>
      </c>
      <c r="H934" s="5" t="s">
        <v>54</v>
      </c>
      <c r="I934" s="11" t="s">
        <v>2584</v>
      </c>
      <c r="J934" s="5" t="s">
        <v>2578</v>
      </c>
      <c r="K934" s="5">
        <v>13460919995</v>
      </c>
    </row>
    <row r="935" spans="1:11" s="1" customFormat="1" ht="81">
      <c r="A935" s="4">
        <v>933</v>
      </c>
      <c r="B935" s="5" t="s">
        <v>2574</v>
      </c>
      <c r="C935" s="5" t="s">
        <v>2585</v>
      </c>
      <c r="D935" s="5" t="s">
        <v>2586</v>
      </c>
      <c r="E935" s="5">
        <v>5.4</v>
      </c>
      <c r="F935" s="6" t="s">
        <v>842</v>
      </c>
      <c r="G935" s="4" t="s">
        <v>23</v>
      </c>
      <c r="H935" s="5"/>
      <c r="I935" s="11" t="s">
        <v>2587</v>
      </c>
      <c r="J935" s="5" t="s">
        <v>2588</v>
      </c>
      <c r="K935" s="5">
        <v>15836358098</v>
      </c>
    </row>
    <row r="936" spans="1:11" s="1" customFormat="1" ht="148.5">
      <c r="A936" s="4">
        <v>934</v>
      </c>
      <c r="B936" s="5" t="s">
        <v>2589</v>
      </c>
      <c r="C936" s="5" t="s">
        <v>2590</v>
      </c>
      <c r="D936" s="5" t="s">
        <v>2591</v>
      </c>
      <c r="E936" s="5">
        <v>30</v>
      </c>
      <c r="F936" s="4" t="s">
        <v>30</v>
      </c>
      <c r="G936" s="4" t="s">
        <v>16</v>
      </c>
      <c r="H936" s="5" t="s">
        <v>489</v>
      </c>
      <c r="I936" s="11" t="s">
        <v>2592</v>
      </c>
      <c r="J936" s="5" t="s">
        <v>2593</v>
      </c>
      <c r="K936" s="5">
        <v>13937307797</v>
      </c>
    </row>
    <row r="937" spans="1:11" s="1" customFormat="1" ht="94.5">
      <c r="A937" s="4">
        <v>935</v>
      </c>
      <c r="B937" s="5" t="s">
        <v>2589</v>
      </c>
      <c r="C937" s="5" t="s">
        <v>2594</v>
      </c>
      <c r="D937" s="5" t="s">
        <v>2595</v>
      </c>
      <c r="E937" s="5">
        <v>20</v>
      </c>
      <c r="F937" s="4" t="s">
        <v>30</v>
      </c>
      <c r="G937" s="4" t="s">
        <v>16</v>
      </c>
      <c r="H937" s="5" t="s">
        <v>49</v>
      </c>
      <c r="I937" s="11" t="s">
        <v>2596</v>
      </c>
      <c r="J937" s="5" t="s">
        <v>2597</v>
      </c>
      <c r="K937" s="5">
        <v>13503436009</v>
      </c>
    </row>
    <row r="938" spans="1:11" s="1" customFormat="1" ht="94.5">
      <c r="A938" s="4">
        <v>936</v>
      </c>
      <c r="B938" s="5" t="s">
        <v>2589</v>
      </c>
      <c r="C938" s="5" t="s">
        <v>2598</v>
      </c>
      <c r="D938" s="5" t="s">
        <v>2599</v>
      </c>
      <c r="E938" s="5">
        <v>130</v>
      </c>
      <c r="F938" s="8" t="s">
        <v>42</v>
      </c>
      <c r="G938" s="4" t="s">
        <v>23</v>
      </c>
      <c r="H938" s="5" t="s">
        <v>137</v>
      </c>
      <c r="I938" s="11" t="s">
        <v>2600</v>
      </c>
      <c r="J938" s="5" t="s">
        <v>2601</v>
      </c>
      <c r="K938" s="5">
        <v>13937372233</v>
      </c>
    </row>
    <row r="939" spans="1:11" s="1" customFormat="1" ht="121.5">
      <c r="A939" s="4">
        <v>937</v>
      </c>
      <c r="B939" s="5" t="s">
        <v>2589</v>
      </c>
      <c r="C939" s="5" t="s">
        <v>2602</v>
      </c>
      <c r="D939" s="5" t="s">
        <v>2603</v>
      </c>
      <c r="E939" s="5">
        <v>10</v>
      </c>
      <c r="F939" s="8" t="s">
        <v>42</v>
      </c>
      <c r="G939" s="4" t="s">
        <v>23</v>
      </c>
      <c r="H939" s="5" t="s">
        <v>137</v>
      </c>
      <c r="I939" s="11" t="s">
        <v>2604</v>
      </c>
      <c r="J939" s="5" t="s">
        <v>2605</v>
      </c>
      <c r="K939" s="5">
        <v>13803806508</v>
      </c>
    </row>
    <row r="940" spans="1:11" s="1" customFormat="1" ht="94.5">
      <c r="A940" s="4">
        <v>938</v>
      </c>
      <c r="B940" s="5" t="s">
        <v>2589</v>
      </c>
      <c r="C940" s="5" t="s">
        <v>2606</v>
      </c>
      <c r="D940" s="5" t="s">
        <v>2607</v>
      </c>
      <c r="E940" s="5">
        <v>8</v>
      </c>
      <c r="F940" s="8" t="s">
        <v>42</v>
      </c>
      <c r="G940" s="4" t="s">
        <v>16</v>
      </c>
      <c r="H940" s="5" t="s">
        <v>2608</v>
      </c>
      <c r="I940" s="11" t="s">
        <v>2609</v>
      </c>
      <c r="J940" s="5" t="s">
        <v>2610</v>
      </c>
      <c r="K940" s="5">
        <v>18236126666</v>
      </c>
    </row>
    <row r="941" spans="1:11" s="1" customFormat="1" ht="40.5">
      <c r="A941" s="4">
        <v>939</v>
      </c>
      <c r="B941" s="5" t="s">
        <v>2589</v>
      </c>
      <c r="C941" s="5" t="s">
        <v>2611</v>
      </c>
      <c r="D941" s="5" t="s">
        <v>2612</v>
      </c>
      <c r="E941" s="5">
        <v>5</v>
      </c>
      <c r="F941" s="8" t="s">
        <v>42</v>
      </c>
      <c r="G941" s="4" t="s">
        <v>16</v>
      </c>
      <c r="H941" s="5" t="s">
        <v>49</v>
      </c>
      <c r="I941" s="11" t="s">
        <v>2613</v>
      </c>
      <c r="J941" s="5" t="s">
        <v>2614</v>
      </c>
      <c r="K941" s="5">
        <v>15037379988</v>
      </c>
    </row>
    <row r="942" spans="1:11" s="1" customFormat="1" ht="81">
      <c r="A942" s="4">
        <v>940</v>
      </c>
      <c r="B942" s="5" t="s">
        <v>2589</v>
      </c>
      <c r="C942" s="5" t="s">
        <v>2615</v>
      </c>
      <c r="D942" s="5" t="s">
        <v>2616</v>
      </c>
      <c r="E942" s="5">
        <v>3.2</v>
      </c>
      <c r="F942" s="8" t="s">
        <v>42</v>
      </c>
      <c r="G942" s="4" t="s">
        <v>16</v>
      </c>
      <c r="H942" s="5" t="s">
        <v>204</v>
      </c>
      <c r="I942" s="11" t="s">
        <v>2617</v>
      </c>
      <c r="J942" s="5" t="s">
        <v>2618</v>
      </c>
      <c r="K942" s="5">
        <v>13837366565</v>
      </c>
    </row>
    <row r="943" spans="1:11" s="1" customFormat="1" ht="54">
      <c r="A943" s="4">
        <v>941</v>
      </c>
      <c r="B943" s="5" t="s">
        <v>2589</v>
      </c>
      <c r="C943" s="5" t="s">
        <v>2619</v>
      </c>
      <c r="D943" s="5" t="s">
        <v>2620</v>
      </c>
      <c r="E943" s="5">
        <v>2</v>
      </c>
      <c r="F943" s="8" t="s">
        <v>42</v>
      </c>
      <c r="G943" s="4" t="s">
        <v>16</v>
      </c>
      <c r="H943" s="5" t="s">
        <v>49</v>
      </c>
      <c r="I943" s="11" t="s">
        <v>2621</v>
      </c>
      <c r="J943" s="5" t="s">
        <v>2618</v>
      </c>
      <c r="K943" s="5">
        <v>13837366566</v>
      </c>
    </row>
    <row r="944" spans="1:11" s="1" customFormat="1" ht="94.5">
      <c r="A944" s="4">
        <v>942</v>
      </c>
      <c r="B944" s="5" t="s">
        <v>2589</v>
      </c>
      <c r="C944" s="5" t="s">
        <v>2622</v>
      </c>
      <c r="D944" s="5" t="s">
        <v>2623</v>
      </c>
      <c r="E944" s="5">
        <v>1.5</v>
      </c>
      <c r="F944" s="8" t="s">
        <v>42</v>
      </c>
      <c r="G944" s="4" t="s">
        <v>16</v>
      </c>
      <c r="H944" s="5" t="s">
        <v>49</v>
      </c>
      <c r="I944" s="11" t="s">
        <v>2624</v>
      </c>
      <c r="J944" s="5" t="s">
        <v>2597</v>
      </c>
      <c r="K944" s="5">
        <v>13503436009</v>
      </c>
    </row>
    <row r="945" spans="1:11" s="1" customFormat="1" ht="121.5">
      <c r="A945" s="4">
        <v>943</v>
      </c>
      <c r="B945" s="5" t="s">
        <v>2589</v>
      </c>
      <c r="C945" s="5" t="s">
        <v>2625</v>
      </c>
      <c r="D945" s="5" t="s">
        <v>2626</v>
      </c>
      <c r="E945" s="5">
        <v>4.8</v>
      </c>
      <c r="F945" s="4" t="s">
        <v>30</v>
      </c>
      <c r="G945" s="4" t="s">
        <v>16</v>
      </c>
      <c r="H945" s="5" t="s">
        <v>49</v>
      </c>
      <c r="I945" s="11" t="s">
        <v>2627</v>
      </c>
      <c r="J945" s="5" t="s">
        <v>2597</v>
      </c>
      <c r="K945" s="5">
        <v>13503436010</v>
      </c>
    </row>
    <row r="946" spans="1:11" s="1" customFormat="1" ht="108">
      <c r="A946" s="4">
        <v>944</v>
      </c>
      <c r="B946" s="5" t="s">
        <v>2628</v>
      </c>
      <c r="C946" s="5" t="s">
        <v>2629</v>
      </c>
      <c r="D946" s="5" t="s">
        <v>2630</v>
      </c>
      <c r="E946" s="31">
        <v>12</v>
      </c>
      <c r="F946" s="4" t="s">
        <v>30</v>
      </c>
      <c r="G946" s="4" t="s">
        <v>16</v>
      </c>
      <c r="H946" s="4" t="s">
        <v>476</v>
      </c>
      <c r="I946" s="11" t="s">
        <v>2631</v>
      </c>
      <c r="J946" s="5" t="s">
        <v>2632</v>
      </c>
      <c r="K946" s="5">
        <v>15936187228</v>
      </c>
    </row>
    <row r="947" spans="1:11" s="1" customFormat="1" ht="40.5">
      <c r="A947" s="4">
        <v>945</v>
      </c>
      <c r="B947" s="5" t="s">
        <v>2628</v>
      </c>
      <c r="C947" s="5" t="s">
        <v>2633</v>
      </c>
      <c r="D947" s="5" t="s">
        <v>2630</v>
      </c>
      <c r="E947" s="31">
        <v>1.5</v>
      </c>
      <c r="F947" s="4" t="s">
        <v>30</v>
      </c>
      <c r="G947" s="4" t="s">
        <v>16</v>
      </c>
      <c r="H947" s="4" t="s">
        <v>476</v>
      </c>
      <c r="I947" s="11" t="s">
        <v>2634</v>
      </c>
      <c r="J947" s="5" t="s">
        <v>2632</v>
      </c>
      <c r="K947" s="5">
        <v>15936187228</v>
      </c>
    </row>
    <row r="948" spans="1:11" s="1" customFormat="1" ht="27">
      <c r="A948" s="4">
        <v>946</v>
      </c>
      <c r="B948" s="5" t="s">
        <v>2628</v>
      </c>
      <c r="C948" s="5" t="s">
        <v>2635</v>
      </c>
      <c r="D948" s="5" t="s">
        <v>2630</v>
      </c>
      <c r="E948" s="31">
        <v>1.3</v>
      </c>
      <c r="F948" s="4" t="s">
        <v>30</v>
      </c>
      <c r="G948" s="4" t="s">
        <v>16</v>
      </c>
      <c r="H948" s="4" t="s">
        <v>476</v>
      </c>
      <c r="I948" s="11" t="s">
        <v>2636</v>
      </c>
      <c r="J948" s="5" t="s">
        <v>2632</v>
      </c>
      <c r="K948" s="5">
        <v>15936187228</v>
      </c>
    </row>
    <row r="949" spans="1:11" s="1" customFormat="1" ht="27">
      <c r="A949" s="4">
        <v>947</v>
      </c>
      <c r="B949" s="5" t="s">
        <v>2628</v>
      </c>
      <c r="C949" s="5" t="s">
        <v>2637</v>
      </c>
      <c r="D949" s="5" t="s">
        <v>2630</v>
      </c>
      <c r="E949" s="31">
        <v>3</v>
      </c>
      <c r="F949" s="4" t="s">
        <v>30</v>
      </c>
      <c r="G949" s="4" t="s">
        <v>16</v>
      </c>
      <c r="H949" s="4" t="s">
        <v>476</v>
      </c>
      <c r="I949" s="11" t="s">
        <v>2638</v>
      </c>
      <c r="J949" s="5" t="s">
        <v>2632</v>
      </c>
      <c r="K949" s="5">
        <v>15936187228</v>
      </c>
    </row>
    <row r="950" spans="1:11" s="1" customFormat="1" ht="54">
      <c r="A950" s="4">
        <v>948</v>
      </c>
      <c r="B950" s="5" t="s">
        <v>2628</v>
      </c>
      <c r="C950" s="5" t="s">
        <v>1874</v>
      </c>
      <c r="D950" s="5" t="s">
        <v>2630</v>
      </c>
      <c r="E950" s="31">
        <v>20</v>
      </c>
      <c r="F950" s="4" t="s">
        <v>30</v>
      </c>
      <c r="G950" s="4" t="s">
        <v>16</v>
      </c>
      <c r="H950" s="5" t="s">
        <v>204</v>
      </c>
      <c r="I950" s="11" t="s">
        <v>2639</v>
      </c>
      <c r="J950" s="5" t="s">
        <v>2632</v>
      </c>
      <c r="K950" s="5">
        <v>15936187228</v>
      </c>
    </row>
    <row r="951" spans="1:11" s="1" customFormat="1" ht="40.5">
      <c r="A951" s="4">
        <v>949</v>
      </c>
      <c r="B951" s="5" t="s">
        <v>2628</v>
      </c>
      <c r="C951" s="5" t="s">
        <v>2640</v>
      </c>
      <c r="D951" s="5" t="s">
        <v>2630</v>
      </c>
      <c r="E951" s="31">
        <v>3</v>
      </c>
      <c r="F951" s="4" t="s">
        <v>30</v>
      </c>
      <c r="G951" s="4" t="s">
        <v>16</v>
      </c>
      <c r="H951" s="5" t="s">
        <v>204</v>
      </c>
      <c r="I951" s="11" t="s">
        <v>2641</v>
      </c>
      <c r="J951" s="5" t="s">
        <v>2632</v>
      </c>
      <c r="K951" s="5">
        <v>15936187228</v>
      </c>
    </row>
    <row r="952" spans="1:11" s="1" customFormat="1" ht="54">
      <c r="A952" s="4">
        <v>950</v>
      </c>
      <c r="B952" s="5" t="s">
        <v>2628</v>
      </c>
      <c r="C952" s="5" t="s">
        <v>2642</v>
      </c>
      <c r="D952" s="5" t="s">
        <v>2630</v>
      </c>
      <c r="E952" s="31">
        <v>2.8</v>
      </c>
      <c r="F952" s="4" t="s">
        <v>30</v>
      </c>
      <c r="G952" s="4" t="s">
        <v>16</v>
      </c>
      <c r="H952" s="5" t="s">
        <v>204</v>
      </c>
      <c r="I952" s="11" t="s">
        <v>2643</v>
      </c>
      <c r="J952" s="5" t="s">
        <v>2632</v>
      </c>
      <c r="K952" s="5">
        <v>15936187228</v>
      </c>
    </row>
    <row r="953" spans="1:11" s="1" customFormat="1" ht="108">
      <c r="A953" s="4">
        <v>951</v>
      </c>
      <c r="B953" s="5" t="s">
        <v>2644</v>
      </c>
      <c r="C953" s="5" t="s">
        <v>2645</v>
      </c>
      <c r="D953" s="5" t="s">
        <v>2646</v>
      </c>
      <c r="E953" s="5">
        <v>10</v>
      </c>
      <c r="F953" s="4" t="s">
        <v>30</v>
      </c>
      <c r="G953" s="4" t="s">
        <v>16</v>
      </c>
      <c r="H953" s="5" t="s">
        <v>157</v>
      </c>
      <c r="I953" s="11" t="s">
        <v>2647</v>
      </c>
      <c r="J953" s="5" t="s">
        <v>2648</v>
      </c>
      <c r="K953" s="5">
        <v>13937050666</v>
      </c>
    </row>
    <row r="954" spans="1:11" s="1" customFormat="1" ht="175.5">
      <c r="A954" s="4">
        <v>952</v>
      </c>
      <c r="B954" s="5" t="s">
        <v>2644</v>
      </c>
      <c r="C954" s="5" t="s">
        <v>2649</v>
      </c>
      <c r="D954" s="5" t="s">
        <v>2650</v>
      </c>
      <c r="E954" s="5">
        <v>3.2</v>
      </c>
      <c r="F954" s="4" t="s">
        <v>30</v>
      </c>
      <c r="G954" s="4" t="s">
        <v>16</v>
      </c>
      <c r="H954" s="5" t="s">
        <v>17</v>
      </c>
      <c r="I954" s="11" t="s">
        <v>2651</v>
      </c>
      <c r="J954" s="5" t="s">
        <v>2648</v>
      </c>
      <c r="K954" s="5">
        <v>13937050666</v>
      </c>
    </row>
    <row r="955" spans="1:11" s="1" customFormat="1" ht="81">
      <c r="A955" s="4">
        <v>953</v>
      </c>
      <c r="B955" s="5" t="s">
        <v>2644</v>
      </c>
      <c r="C955" s="5" t="s">
        <v>2652</v>
      </c>
      <c r="D955" s="5" t="s">
        <v>2653</v>
      </c>
      <c r="E955" s="5">
        <v>13</v>
      </c>
      <c r="F955" s="8" t="s">
        <v>42</v>
      </c>
      <c r="G955" s="4" t="s">
        <v>16</v>
      </c>
      <c r="H955" s="5" t="s">
        <v>157</v>
      </c>
      <c r="I955" s="11" t="s">
        <v>2654</v>
      </c>
      <c r="J955" s="5" t="s">
        <v>2648</v>
      </c>
      <c r="K955" s="5">
        <v>13937050666</v>
      </c>
    </row>
    <row r="956" spans="1:11" s="1" customFormat="1" ht="162">
      <c r="A956" s="4">
        <v>954</v>
      </c>
      <c r="B956" s="5" t="s">
        <v>2644</v>
      </c>
      <c r="C956" s="5" t="s">
        <v>2655</v>
      </c>
      <c r="D956" s="5" t="s">
        <v>2656</v>
      </c>
      <c r="E956" s="5">
        <v>10</v>
      </c>
      <c r="F956" s="8" t="s">
        <v>42</v>
      </c>
      <c r="G956" s="4" t="s">
        <v>16</v>
      </c>
      <c r="H956" s="5" t="s">
        <v>127</v>
      </c>
      <c r="I956" s="11" t="s">
        <v>2657</v>
      </c>
      <c r="J956" s="5" t="s">
        <v>2648</v>
      </c>
      <c r="K956" s="5">
        <v>13937050666</v>
      </c>
    </row>
    <row r="957" spans="1:11" s="1" customFormat="1" ht="202.5">
      <c r="A957" s="4">
        <v>955</v>
      </c>
      <c r="B957" s="5" t="s">
        <v>2644</v>
      </c>
      <c r="C957" s="5" t="s">
        <v>2658</v>
      </c>
      <c r="D957" s="5" t="s">
        <v>2659</v>
      </c>
      <c r="E957" s="5">
        <v>2</v>
      </c>
      <c r="F957" s="4" t="s">
        <v>30</v>
      </c>
      <c r="G957" s="4" t="s">
        <v>23</v>
      </c>
      <c r="H957" s="5" t="s">
        <v>141</v>
      </c>
      <c r="I957" s="11" t="s">
        <v>2660</v>
      </c>
      <c r="J957" s="5" t="s">
        <v>2648</v>
      </c>
      <c r="K957" s="5">
        <v>13937050666</v>
      </c>
    </row>
    <row r="958" spans="1:11" s="1" customFormat="1" ht="121.5">
      <c r="A958" s="4">
        <v>956</v>
      </c>
      <c r="B958" s="5" t="s">
        <v>2644</v>
      </c>
      <c r="C958" s="5" t="s">
        <v>2661</v>
      </c>
      <c r="D958" s="5" t="s">
        <v>2662</v>
      </c>
      <c r="E958" s="5">
        <v>11</v>
      </c>
      <c r="F958" s="4" t="s">
        <v>30</v>
      </c>
      <c r="G958" s="4" t="s">
        <v>16</v>
      </c>
      <c r="H958" s="5" t="s">
        <v>157</v>
      </c>
      <c r="I958" s="11" t="s">
        <v>2663</v>
      </c>
      <c r="J958" s="5" t="s">
        <v>2648</v>
      </c>
      <c r="K958" s="5">
        <v>13937050666</v>
      </c>
    </row>
    <row r="959" spans="1:11" s="1" customFormat="1" ht="81">
      <c r="A959" s="4">
        <v>957</v>
      </c>
      <c r="B959" s="5" t="s">
        <v>2644</v>
      </c>
      <c r="C959" s="5" t="s">
        <v>2664</v>
      </c>
      <c r="D959" s="5" t="s">
        <v>2665</v>
      </c>
      <c r="E959" s="5">
        <v>12</v>
      </c>
      <c r="F959" s="4" t="s">
        <v>30</v>
      </c>
      <c r="G959" s="4" t="s">
        <v>16</v>
      </c>
      <c r="H959" s="5" t="s">
        <v>157</v>
      </c>
      <c r="I959" s="11" t="s">
        <v>2666</v>
      </c>
      <c r="J959" s="5" t="s">
        <v>2648</v>
      </c>
      <c r="K959" s="5">
        <v>13937050666</v>
      </c>
    </row>
    <row r="960" spans="1:11" s="1" customFormat="1" ht="121.5">
      <c r="A960" s="4">
        <v>958</v>
      </c>
      <c r="B960" s="5" t="s">
        <v>2644</v>
      </c>
      <c r="C960" s="5" t="s">
        <v>2667</v>
      </c>
      <c r="D960" s="5" t="s">
        <v>2668</v>
      </c>
      <c r="E960" s="5">
        <v>8</v>
      </c>
      <c r="F960" s="8" t="s">
        <v>42</v>
      </c>
      <c r="G960" s="4" t="s">
        <v>16</v>
      </c>
      <c r="H960" s="5" t="s">
        <v>157</v>
      </c>
      <c r="I960" s="11" t="s">
        <v>2669</v>
      </c>
      <c r="J960" s="5" t="s">
        <v>2648</v>
      </c>
      <c r="K960" s="5">
        <v>13937050666</v>
      </c>
    </row>
    <row r="961" spans="1:11" s="1" customFormat="1" ht="67.5">
      <c r="A961" s="4">
        <v>959</v>
      </c>
      <c r="B961" s="5" t="s">
        <v>2644</v>
      </c>
      <c r="C961" s="5" t="s">
        <v>2670</v>
      </c>
      <c r="D961" s="5" t="s">
        <v>2671</v>
      </c>
      <c r="E961" s="5">
        <v>1.6</v>
      </c>
      <c r="F961" s="4" t="s">
        <v>30</v>
      </c>
      <c r="G961" s="4" t="s">
        <v>16</v>
      </c>
      <c r="H961" s="5" t="s">
        <v>157</v>
      </c>
      <c r="I961" s="11" t="s">
        <v>2672</v>
      </c>
      <c r="J961" s="5" t="s">
        <v>2648</v>
      </c>
      <c r="K961" s="5">
        <v>13937050666</v>
      </c>
    </row>
    <row r="962" spans="1:11" s="1" customFormat="1" ht="67.5">
      <c r="A962" s="4">
        <v>960</v>
      </c>
      <c r="B962" s="5" t="s">
        <v>2644</v>
      </c>
      <c r="C962" s="5" t="s">
        <v>2673</v>
      </c>
      <c r="D962" s="5" t="s">
        <v>2674</v>
      </c>
      <c r="E962" s="5">
        <v>1.5</v>
      </c>
      <c r="F962" s="4" t="s">
        <v>30</v>
      </c>
      <c r="G962" s="4" t="s">
        <v>16</v>
      </c>
      <c r="H962" s="5" t="s">
        <v>157</v>
      </c>
      <c r="I962" s="11" t="s">
        <v>2675</v>
      </c>
      <c r="J962" s="5" t="s">
        <v>2648</v>
      </c>
      <c r="K962" s="5">
        <v>13937050666</v>
      </c>
    </row>
    <row r="963" spans="1:11" s="1" customFormat="1" ht="27">
      <c r="A963" s="4">
        <v>961</v>
      </c>
      <c r="B963" s="5" t="s">
        <v>2676</v>
      </c>
      <c r="C963" s="4" t="s">
        <v>2677</v>
      </c>
      <c r="D963" s="4" t="s">
        <v>2678</v>
      </c>
      <c r="E963" s="4">
        <v>30</v>
      </c>
      <c r="F963" s="4" t="s">
        <v>30</v>
      </c>
      <c r="G963" s="4" t="s">
        <v>16</v>
      </c>
      <c r="H963" s="5" t="s">
        <v>1024</v>
      </c>
      <c r="I963" s="9" t="s">
        <v>2679</v>
      </c>
      <c r="J963" s="4" t="s">
        <v>2680</v>
      </c>
      <c r="K963" s="4">
        <v>13603973448</v>
      </c>
    </row>
    <row r="964" spans="1:11" s="1" customFormat="1" ht="40.5">
      <c r="A964" s="4">
        <v>962</v>
      </c>
      <c r="B964" s="5" t="s">
        <v>2676</v>
      </c>
      <c r="C964" s="4" t="s">
        <v>2681</v>
      </c>
      <c r="D964" s="4" t="s">
        <v>2678</v>
      </c>
      <c r="E964" s="4">
        <v>6</v>
      </c>
      <c r="F964" s="4" t="s">
        <v>30</v>
      </c>
      <c r="G964" s="5" t="s">
        <v>99</v>
      </c>
      <c r="H964" s="4" t="s">
        <v>2319</v>
      </c>
      <c r="I964" s="9" t="s">
        <v>2682</v>
      </c>
      <c r="J964" s="4" t="s">
        <v>2680</v>
      </c>
      <c r="K964" s="4">
        <v>13603973448</v>
      </c>
    </row>
    <row r="965" spans="1:11" s="1" customFormat="1" ht="27">
      <c r="A965" s="4">
        <v>963</v>
      </c>
      <c r="B965" s="5" t="s">
        <v>2676</v>
      </c>
      <c r="C965" s="4" t="s">
        <v>2683</v>
      </c>
      <c r="D965" s="4" t="s">
        <v>2678</v>
      </c>
      <c r="E965" s="4">
        <v>3.6</v>
      </c>
      <c r="F965" s="6" t="s">
        <v>219</v>
      </c>
      <c r="G965" s="4" t="s">
        <v>16</v>
      </c>
      <c r="H965" s="5" t="s">
        <v>17</v>
      </c>
      <c r="I965" s="9" t="s">
        <v>2684</v>
      </c>
      <c r="J965" s="4" t="s">
        <v>2680</v>
      </c>
      <c r="K965" s="4">
        <v>13603973448</v>
      </c>
    </row>
    <row r="966" spans="1:11" s="1" customFormat="1" ht="54">
      <c r="A966" s="4">
        <v>964</v>
      </c>
      <c r="B966" s="5" t="s">
        <v>2676</v>
      </c>
      <c r="C966" s="4" t="s">
        <v>2685</v>
      </c>
      <c r="D966" s="4" t="s">
        <v>2678</v>
      </c>
      <c r="E966" s="4">
        <v>3</v>
      </c>
      <c r="F966" s="6" t="s">
        <v>219</v>
      </c>
      <c r="G966" s="5" t="s">
        <v>99</v>
      </c>
      <c r="H966" s="5" t="s">
        <v>100</v>
      </c>
      <c r="I966" s="9" t="s">
        <v>2686</v>
      </c>
      <c r="J966" s="4" t="s">
        <v>2680</v>
      </c>
      <c r="K966" s="4">
        <v>13603973448</v>
      </c>
    </row>
    <row r="967" spans="1:11" s="1" customFormat="1" ht="27">
      <c r="A967" s="4">
        <v>965</v>
      </c>
      <c r="B967" s="5" t="s">
        <v>2676</v>
      </c>
      <c r="C967" s="4" t="s">
        <v>2687</v>
      </c>
      <c r="D967" s="4" t="s">
        <v>2678</v>
      </c>
      <c r="E967" s="4">
        <v>3</v>
      </c>
      <c r="F967" s="4" t="s">
        <v>30</v>
      </c>
      <c r="G967" s="4" t="s">
        <v>16</v>
      </c>
      <c r="H967" s="5" t="s">
        <v>1024</v>
      </c>
      <c r="I967" s="9" t="s">
        <v>2688</v>
      </c>
      <c r="J967" s="4" t="s">
        <v>2680</v>
      </c>
      <c r="K967" s="4">
        <v>13603973448</v>
      </c>
    </row>
    <row r="968" spans="1:11" s="1" customFormat="1" ht="27">
      <c r="A968" s="4">
        <v>966</v>
      </c>
      <c r="B968" s="5" t="s">
        <v>2676</v>
      </c>
      <c r="C968" s="4" t="s">
        <v>2689</v>
      </c>
      <c r="D968" s="4" t="s">
        <v>2678</v>
      </c>
      <c r="E968" s="4">
        <v>3</v>
      </c>
      <c r="F968" s="4" t="s">
        <v>30</v>
      </c>
      <c r="G968" s="4" t="s">
        <v>16</v>
      </c>
      <c r="H968" s="5" t="s">
        <v>204</v>
      </c>
      <c r="I968" s="9" t="s">
        <v>2690</v>
      </c>
      <c r="J968" s="4" t="s">
        <v>2680</v>
      </c>
      <c r="K968" s="4">
        <v>13603973448</v>
      </c>
    </row>
    <row r="969" spans="1:11" s="1" customFormat="1" ht="40.5">
      <c r="A969" s="4">
        <v>967</v>
      </c>
      <c r="B969" s="5" t="s">
        <v>2676</v>
      </c>
      <c r="C969" s="4" t="s">
        <v>2691</v>
      </c>
      <c r="D969" s="4" t="s">
        <v>2678</v>
      </c>
      <c r="E969" s="4">
        <v>3</v>
      </c>
      <c r="F969" s="4" t="s">
        <v>30</v>
      </c>
      <c r="G969" s="4" t="s">
        <v>16</v>
      </c>
      <c r="H969" s="5" t="s">
        <v>204</v>
      </c>
      <c r="I969" s="9" t="s">
        <v>2692</v>
      </c>
      <c r="J969" s="4" t="s">
        <v>2680</v>
      </c>
      <c r="K969" s="4">
        <v>13603973448</v>
      </c>
    </row>
    <row r="970" spans="1:11" s="1" customFormat="1" ht="27">
      <c r="A970" s="4">
        <v>968</v>
      </c>
      <c r="B970" s="5" t="s">
        <v>2676</v>
      </c>
      <c r="C970" s="4" t="s">
        <v>2693</v>
      </c>
      <c r="D970" s="4" t="s">
        <v>2678</v>
      </c>
      <c r="E970" s="4">
        <v>3</v>
      </c>
      <c r="F970" s="8" t="s">
        <v>42</v>
      </c>
      <c r="G970" s="5" t="s">
        <v>99</v>
      </c>
      <c r="H970" s="5" t="s">
        <v>100</v>
      </c>
      <c r="I970" s="9" t="s">
        <v>2694</v>
      </c>
      <c r="J970" s="4" t="s">
        <v>2680</v>
      </c>
      <c r="K970" s="4">
        <v>13603973448</v>
      </c>
    </row>
    <row r="971" spans="1:11" s="1" customFormat="1" ht="40.5">
      <c r="A971" s="4">
        <v>969</v>
      </c>
      <c r="B971" s="5" t="s">
        <v>2676</v>
      </c>
      <c r="C971" s="4" t="s">
        <v>2695</v>
      </c>
      <c r="D971" s="4" t="s">
        <v>2678</v>
      </c>
      <c r="E971" s="4">
        <v>3</v>
      </c>
      <c r="F971" s="6" t="s">
        <v>219</v>
      </c>
      <c r="G971" s="5" t="s">
        <v>99</v>
      </c>
      <c r="H971" s="5" t="s">
        <v>100</v>
      </c>
      <c r="I971" s="9" t="s">
        <v>2696</v>
      </c>
      <c r="J971" s="4" t="s">
        <v>2680</v>
      </c>
      <c r="K971" s="4">
        <v>13603973448</v>
      </c>
    </row>
    <row r="972" spans="1:11" s="1" customFormat="1" ht="40.5">
      <c r="A972" s="4">
        <v>970</v>
      </c>
      <c r="B972" s="5" t="s">
        <v>2676</v>
      </c>
      <c r="C972" s="4" t="s">
        <v>2697</v>
      </c>
      <c r="D972" s="4" t="s">
        <v>2678</v>
      </c>
      <c r="E972" s="4">
        <v>3</v>
      </c>
      <c r="F972" s="4" t="s">
        <v>30</v>
      </c>
      <c r="G972" s="4" t="s">
        <v>16</v>
      </c>
      <c r="H972" s="5" t="s">
        <v>1024</v>
      </c>
      <c r="I972" s="9" t="s">
        <v>2698</v>
      </c>
      <c r="J972" s="4" t="s">
        <v>2680</v>
      </c>
      <c r="K972" s="4">
        <v>13603973448</v>
      </c>
    </row>
    <row r="973" spans="1:11" s="1" customFormat="1" ht="67.5">
      <c r="A973" s="4">
        <v>971</v>
      </c>
      <c r="B973" s="5" t="s">
        <v>2699</v>
      </c>
      <c r="C973" s="5" t="s">
        <v>2700</v>
      </c>
      <c r="D973" s="5" t="s">
        <v>2701</v>
      </c>
      <c r="E973" s="5">
        <v>50</v>
      </c>
      <c r="F973" s="6" t="s">
        <v>15</v>
      </c>
      <c r="G973" s="4" t="s">
        <v>16</v>
      </c>
      <c r="H973" s="4" t="s">
        <v>476</v>
      </c>
      <c r="I973" s="11" t="s">
        <v>2702</v>
      </c>
      <c r="J973" s="5" t="s">
        <v>2703</v>
      </c>
      <c r="K973" s="5">
        <v>13523116580</v>
      </c>
    </row>
    <row r="974" spans="1:11" s="1" customFormat="1" ht="67.5">
      <c r="A974" s="4">
        <v>972</v>
      </c>
      <c r="B974" s="5" t="s">
        <v>2699</v>
      </c>
      <c r="C974" s="5" t="s">
        <v>2704</v>
      </c>
      <c r="D974" s="5" t="s">
        <v>2701</v>
      </c>
      <c r="E974" s="5">
        <v>20</v>
      </c>
      <c r="F974" s="6" t="s">
        <v>15</v>
      </c>
      <c r="G974" s="4" t="s">
        <v>16</v>
      </c>
      <c r="H974" s="5" t="s">
        <v>705</v>
      </c>
      <c r="I974" s="11" t="s">
        <v>2705</v>
      </c>
      <c r="J974" s="5" t="s">
        <v>2703</v>
      </c>
      <c r="K974" s="5">
        <v>13523116580</v>
      </c>
    </row>
    <row r="975" spans="1:11" s="1" customFormat="1" ht="81">
      <c r="A975" s="4">
        <v>973</v>
      </c>
      <c r="B975" s="5" t="s">
        <v>2699</v>
      </c>
      <c r="C975" s="5" t="s">
        <v>2706</v>
      </c>
      <c r="D975" s="5" t="s">
        <v>2707</v>
      </c>
      <c r="E975" s="5">
        <v>5</v>
      </c>
      <c r="F975" s="6" t="s">
        <v>15</v>
      </c>
      <c r="G975" s="4" t="s">
        <v>16</v>
      </c>
      <c r="H975" s="4" t="s">
        <v>476</v>
      </c>
      <c r="I975" s="11" t="s">
        <v>2708</v>
      </c>
      <c r="J975" s="5" t="s">
        <v>2709</v>
      </c>
      <c r="K975" s="5">
        <v>13033937132</v>
      </c>
    </row>
    <row r="976" spans="1:11" s="1" customFormat="1" ht="81">
      <c r="A976" s="4">
        <v>974</v>
      </c>
      <c r="B976" s="5" t="s">
        <v>2699</v>
      </c>
      <c r="C976" s="5" t="s">
        <v>2710</v>
      </c>
      <c r="D976" s="5" t="s">
        <v>2707</v>
      </c>
      <c r="E976" s="5">
        <v>1.5</v>
      </c>
      <c r="F976" s="5" t="s">
        <v>459</v>
      </c>
      <c r="G976" s="4" t="s">
        <v>16</v>
      </c>
      <c r="H976" s="4" t="s">
        <v>476</v>
      </c>
      <c r="I976" s="11" t="s">
        <v>2711</v>
      </c>
      <c r="J976" s="5" t="s">
        <v>2712</v>
      </c>
      <c r="K976" s="5">
        <v>13523384086</v>
      </c>
    </row>
    <row r="977" spans="1:11" s="1" customFormat="1" ht="67.5">
      <c r="A977" s="4">
        <v>975</v>
      </c>
      <c r="B977" s="5" t="s">
        <v>2699</v>
      </c>
      <c r="C977" s="5" t="s">
        <v>2713</v>
      </c>
      <c r="D977" s="5" t="s">
        <v>2707</v>
      </c>
      <c r="E977" s="5">
        <v>1.5</v>
      </c>
      <c r="F977" s="5" t="s">
        <v>459</v>
      </c>
      <c r="G977" s="4" t="s">
        <v>16</v>
      </c>
      <c r="H977" s="4" t="s">
        <v>476</v>
      </c>
      <c r="I977" s="11" t="s">
        <v>2714</v>
      </c>
      <c r="J977" s="5" t="s">
        <v>2712</v>
      </c>
      <c r="K977" s="5">
        <v>13523384086</v>
      </c>
    </row>
    <row r="978" spans="1:11" s="1" customFormat="1" ht="67.5">
      <c r="A978" s="4">
        <v>976</v>
      </c>
      <c r="B978" s="5" t="s">
        <v>2699</v>
      </c>
      <c r="C978" s="5" t="s">
        <v>2715</v>
      </c>
      <c r="D978" s="5" t="s">
        <v>2707</v>
      </c>
      <c r="E978" s="5">
        <v>1.5</v>
      </c>
      <c r="F978" s="4" t="s">
        <v>30</v>
      </c>
      <c r="G978" s="4" t="s">
        <v>16</v>
      </c>
      <c r="H978" s="4" t="s">
        <v>476</v>
      </c>
      <c r="I978" s="11" t="s">
        <v>2716</v>
      </c>
      <c r="J978" s="5" t="s">
        <v>2717</v>
      </c>
      <c r="K978" s="5">
        <v>13939470829</v>
      </c>
    </row>
    <row r="979" spans="1:11" s="1" customFormat="1" ht="67.5">
      <c r="A979" s="4">
        <v>977</v>
      </c>
      <c r="B979" s="5" t="s">
        <v>2699</v>
      </c>
      <c r="C979" s="5" t="s">
        <v>2718</v>
      </c>
      <c r="D979" s="5" t="s">
        <v>2719</v>
      </c>
      <c r="E979" s="5">
        <v>2</v>
      </c>
      <c r="F979" s="4" t="s">
        <v>30</v>
      </c>
      <c r="G979" s="4" t="s">
        <v>16</v>
      </c>
      <c r="H979" s="5" t="s">
        <v>1201</v>
      </c>
      <c r="I979" s="11" t="s">
        <v>2720</v>
      </c>
      <c r="J979" s="5" t="s">
        <v>2721</v>
      </c>
      <c r="K979" s="5">
        <v>13608617277</v>
      </c>
    </row>
    <row r="980" spans="1:11" s="1" customFormat="1" ht="67.5">
      <c r="A980" s="4">
        <v>978</v>
      </c>
      <c r="B980" s="5" t="s">
        <v>2699</v>
      </c>
      <c r="C980" s="5" t="s">
        <v>2722</v>
      </c>
      <c r="D980" s="5" t="s">
        <v>2723</v>
      </c>
      <c r="E980" s="5">
        <v>5</v>
      </c>
      <c r="F980" s="5" t="s">
        <v>459</v>
      </c>
      <c r="G980" s="4" t="s">
        <v>23</v>
      </c>
      <c r="H980" s="6" t="s">
        <v>137</v>
      </c>
      <c r="I980" s="11" t="s">
        <v>2724</v>
      </c>
      <c r="J980" s="5" t="s">
        <v>2725</v>
      </c>
      <c r="K980" s="5">
        <v>15290630098</v>
      </c>
    </row>
    <row r="981" spans="1:11" s="1" customFormat="1" ht="54">
      <c r="A981" s="4">
        <v>979</v>
      </c>
      <c r="B981" s="5" t="s">
        <v>2699</v>
      </c>
      <c r="C981" s="5" t="s">
        <v>2726</v>
      </c>
      <c r="D981" s="5" t="s">
        <v>2723</v>
      </c>
      <c r="E981" s="5">
        <v>1.1000000000000001</v>
      </c>
      <c r="F981" s="6" t="s">
        <v>15</v>
      </c>
      <c r="G981" s="4" t="s">
        <v>23</v>
      </c>
      <c r="H981" s="6" t="s">
        <v>137</v>
      </c>
      <c r="I981" s="11" t="s">
        <v>2727</v>
      </c>
      <c r="J981" s="5" t="s">
        <v>2728</v>
      </c>
      <c r="K981" s="5">
        <v>13592215086</v>
      </c>
    </row>
    <row r="982" spans="1:11" s="1" customFormat="1" ht="67.5">
      <c r="A982" s="4">
        <v>980</v>
      </c>
      <c r="B982" s="5" t="s">
        <v>2699</v>
      </c>
      <c r="C982" s="5" t="s">
        <v>2729</v>
      </c>
      <c r="D982" s="5" t="s">
        <v>2723</v>
      </c>
      <c r="E982" s="5">
        <v>3.2</v>
      </c>
      <c r="F982" s="6" t="s">
        <v>15</v>
      </c>
      <c r="G982" s="4" t="s">
        <v>23</v>
      </c>
      <c r="H982" s="4" t="s">
        <v>36</v>
      </c>
      <c r="I982" s="11" t="s">
        <v>2730</v>
      </c>
      <c r="J982" s="5" t="s">
        <v>2731</v>
      </c>
      <c r="K982" s="5">
        <v>13033979666</v>
      </c>
    </row>
    <row r="983" spans="1:11" s="1" customFormat="1" ht="40.5">
      <c r="A983" s="4">
        <v>981</v>
      </c>
      <c r="B983" s="5" t="s">
        <v>2732</v>
      </c>
      <c r="C983" s="5" t="s">
        <v>2733</v>
      </c>
      <c r="D983" s="5" t="s">
        <v>2734</v>
      </c>
      <c r="E983" s="5">
        <v>25</v>
      </c>
      <c r="F983" s="4" t="s">
        <v>30</v>
      </c>
      <c r="G983" s="4" t="s">
        <v>23</v>
      </c>
      <c r="H983" s="72" t="s">
        <v>2735</v>
      </c>
      <c r="I983" s="11" t="s">
        <v>2736</v>
      </c>
      <c r="J983" s="23" t="s">
        <v>2737</v>
      </c>
      <c r="K983" s="5">
        <v>15839635142</v>
      </c>
    </row>
    <row r="984" spans="1:11" s="1" customFormat="1" ht="27">
      <c r="A984" s="4">
        <v>982</v>
      </c>
      <c r="B984" s="5" t="s">
        <v>2732</v>
      </c>
      <c r="C984" s="5" t="s">
        <v>2738</v>
      </c>
      <c r="D984" s="5" t="s">
        <v>2739</v>
      </c>
      <c r="E984" s="5">
        <v>2</v>
      </c>
      <c r="F984" s="4" t="s">
        <v>30</v>
      </c>
      <c r="G984" s="4" t="s">
        <v>16</v>
      </c>
      <c r="H984" s="4" t="s">
        <v>476</v>
      </c>
      <c r="I984" s="11" t="s">
        <v>2740</v>
      </c>
      <c r="J984" s="23" t="s">
        <v>2737</v>
      </c>
      <c r="K984" s="5">
        <v>15839635142</v>
      </c>
    </row>
    <row r="985" spans="1:11" s="1" customFormat="1" ht="27">
      <c r="A985" s="4">
        <v>983</v>
      </c>
      <c r="B985" s="5" t="s">
        <v>2732</v>
      </c>
      <c r="C985" s="5" t="s">
        <v>2741</v>
      </c>
      <c r="D985" s="5" t="s">
        <v>2742</v>
      </c>
      <c r="E985" s="5">
        <v>3</v>
      </c>
      <c r="F985" s="4" t="s">
        <v>30</v>
      </c>
      <c r="G985" s="4" t="s">
        <v>16</v>
      </c>
      <c r="H985" s="5" t="s">
        <v>49</v>
      </c>
      <c r="I985" s="11" t="s">
        <v>2743</v>
      </c>
      <c r="J985" s="23" t="s">
        <v>2737</v>
      </c>
      <c r="K985" s="5">
        <v>15839635142</v>
      </c>
    </row>
    <row r="986" spans="1:11" s="1" customFormat="1" ht="27">
      <c r="A986" s="4">
        <v>984</v>
      </c>
      <c r="B986" s="5" t="s">
        <v>2732</v>
      </c>
      <c r="C986" s="5" t="s">
        <v>2744</v>
      </c>
      <c r="D986" s="5" t="s">
        <v>2745</v>
      </c>
      <c r="E986" s="5">
        <v>2.5</v>
      </c>
      <c r="F986" s="4" t="s">
        <v>30</v>
      </c>
      <c r="G986" s="4" t="s">
        <v>16</v>
      </c>
      <c r="H986" s="5" t="s">
        <v>49</v>
      </c>
      <c r="I986" s="11" t="s">
        <v>2746</v>
      </c>
      <c r="J986" s="23" t="s">
        <v>2737</v>
      </c>
      <c r="K986" s="5">
        <v>15839635142</v>
      </c>
    </row>
    <row r="987" spans="1:11" s="1" customFormat="1" ht="40.5">
      <c r="A987" s="4">
        <v>985</v>
      </c>
      <c r="B987" s="5" t="s">
        <v>2732</v>
      </c>
      <c r="C987" s="5" t="s">
        <v>2747</v>
      </c>
      <c r="D987" s="5" t="s">
        <v>2748</v>
      </c>
      <c r="E987" s="5">
        <v>1.5</v>
      </c>
      <c r="F987" s="4" t="s">
        <v>30</v>
      </c>
      <c r="G987" s="4" t="s">
        <v>16</v>
      </c>
      <c r="H987" s="5" t="s">
        <v>49</v>
      </c>
      <c r="I987" s="11" t="s">
        <v>2749</v>
      </c>
      <c r="J987" s="23" t="s">
        <v>2737</v>
      </c>
      <c r="K987" s="5">
        <v>15839635142</v>
      </c>
    </row>
    <row r="988" spans="1:11" s="1" customFormat="1" ht="27">
      <c r="A988" s="4">
        <v>986</v>
      </c>
      <c r="B988" s="5" t="s">
        <v>2732</v>
      </c>
      <c r="C988" s="5" t="s">
        <v>2750</v>
      </c>
      <c r="D988" s="5" t="s">
        <v>2751</v>
      </c>
      <c r="E988" s="5">
        <v>1.5</v>
      </c>
      <c r="F988" s="4" t="s">
        <v>30</v>
      </c>
      <c r="G988" s="4" t="s">
        <v>16</v>
      </c>
      <c r="H988" s="5" t="s">
        <v>49</v>
      </c>
      <c r="I988" s="11" t="s">
        <v>2752</v>
      </c>
      <c r="J988" s="23" t="s">
        <v>2737</v>
      </c>
      <c r="K988" s="5">
        <v>15839635142</v>
      </c>
    </row>
    <row r="989" spans="1:11" s="1" customFormat="1" ht="27">
      <c r="A989" s="4">
        <v>987</v>
      </c>
      <c r="B989" s="5" t="s">
        <v>2732</v>
      </c>
      <c r="C989" s="5" t="s">
        <v>2753</v>
      </c>
      <c r="D989" s="5" t="s">
        <v>2754</v>
      </c>
      <c r="E989" s="5">
        <v>1</v>
      </c>
      <c r="F989" s="4" t="s">
        <v>30</v>
      </c>
      <c r="G989" s="4" t="s">
        <v>16</v>
      </c>
      <c r="H989" s="4" t="s">
        <v>476</v>
      </c>
      <c r="I989" s="11" t="s">
        <v>2755</v>
      </c>
      <c r="J989" s="23" t="s">
        <v>2737</v>
      </c>
      <c r="K989" s="5">
        <v>15839635142</v>
      </c>
    </row>
    <row r="990" spans="1:11" s="1" customFormat="1" ht="27">
      <c r="A990" s="4">
        <v>988</v>
      </c>
      <c r="B990" s="5" t="s">
        <v>2732</v>
      </c>
      <c r="C990" s="5" t="s">
        <v>2756</v>
      </c>
      <c r="D990" s="5" t="s">
        <v>2757</v>
      </c>
      <c r="E990" s="5">
        <v>1.5</v>
      </c>
      <c r="F990" s="4" t="s">
        <v>30</v>
      </c>
      <c r="G990" s="4" t="s">
        <v>16</v>
      </c>
      <c r="H990" s="5" t="s">
        <v>49</v>
      </c>
      <c r="I990" s="11" t="s">
        <v>2758</v>
      </c>
      <c r="J990" s="23" t="s">
        <v>2737</v>
      </c>
      <c r="K990" s="5">
        <v>15839635142</v>
      </c>
    </row>
    <row r="991" spans="1:11" s="1" customFormat="1" ht="27">
      <c r="A991" s="4">
        <v>989</v>
      </c>
      <c r="B991" s="5" t="s">
        <v>2732</v>
      </c>
      <c r="C991" s="5" t="s">
        <v>2759</v>
      </c>
      <c r="D991" s="5" t="s">
        <v>2760</v>
      </c>
      <c r="E991" s="5">
        <v>3</v>
      </c>
      <c r="F991" s="4" t="s">
        <v>30</v>
      </c>
      <c r="G991" s="4" t="s">
        <v>16</v>
      </c>
      <c r="H991" s="5" t="s">
        <v>49</v>
      </c>
      <c r="I991" s="11" t="s">
        <v>2761</v>
      </c>
      <c r="J991" s="23" t="s">
        <v>2737</v>
      </c>
      <c r="K991" s="5">
        <v>15839635142</v>
      </c>
    </row>
    <row r="992" spans="1:11" s="1" customFormat="1" ht="27">
      <c r="A992" s="4">
        <v>990</v>
      </c>
      <c r="B992" s="5" t="s">
        <v>2732</v>
      </c>
      <c r="C992" s="5" t="s">
        <v>2762</v>
      </c>
      <c r="D992" s="5" t="s">
        <v>2763</v>
      </c>
      <c r="E992" s="5">
        <v>3</v>
      </c>
      <c r="F992" s="4" t="s">
        <v>30</v>
      </c>
      <c r="G992" s="4" t="s">
        <v>16</v>
      </c>
      <c r="H992" s="5" t="s">
        <v>49</v>
      </c>
      <c r="I992" s="11" t="s">
        <v>2764</v>
      </c>
      <c r="J992" s="23" t="s">
        <v>2737</v>
      </c>
      <c r="K992" s="5">
        <v>15839635142</v>
      </c>
    </row>
    <row r="993" spans="1:11" s="1" customFormat="1" ht="54">
      <c r="A993" s="4">
        <v>991</v>
      </c>
      <c r="B993" s="45" t="s">
        <v>2765</v>
      </c>
      <c r="C993" s="73" t="s">
        <v>2766</v>
      </c>
      <c r="D993" s="45" t="s">
        <v>2767</v>
      </c>
      <c r="E993" s="74">
        <v>100</v>
      </c>
      <c r="F993" s="6" t="s">
        <v>842</v>
      </c>
      <c r="G993" s="4" t="s">
        <v>23</v>
      </c>
      <c r="H993" s="5" t="s">
        <v>54</v>
      </c>
      <c r="I993" s="76" t="s">
        <v>2768</v>
      </c>
      <c r="J993" s="45" t="s">
        <v>2769</v>
      </c>
      <c r="K993" s="45" t="s">
        <v>2770</v>
      </c>
    </row>
    <row r="994" spans="1:11" s="1" customFormat="1" ht="54">
      <c r="A994" s="4">
        <v>992</v>
      </c>
      <c r="B994" s="45" t="s">
        <v>2765</v>
      </c>
      <c r="C994" s="4" t="s">
        <v>2771</v>
      </c>
      <c r="D994" s="45" t="s">
        <v>2767</v>
      </c>
      <c r="E994" s="73">
        <v>40</v>
      </c>
      <c r="F994" s="6" t="s">
        <v>842</v>
      </c>
      <c r="G994" s="4" t="s">
        <v>23</v>
      </c>
      <c r="H994" s="5" t="s">
        <v>54</v>
      </c>
      <c r="I994" s="9" t="s">
        <v>2772</v>
      </c>
      <c r="J994" s="45" t="s">
        <v>2769</v>
      </c>
      <c r="K994" s="45" t="s">
        <v>2770</v>
      </c>
    </row>
    <row r="995" spans="1:11" s="1" customFormat="1" ht="54">
      <c r="A995" s="4">
        <v>993</v>
      </c>
      <c r="B995" s="45" t="s">
        <v>2765</v>
      </c>
      <c r="C995" s="4" t="s">
        <v>2773</v>
      </c>
      <c r="D995" s="45" t="s">
        <v>2767</v>
      </c>
      <c r="E995" s="73">
        <v>40</v>
      </c>
      <c r="F995" s="6" t="s">
        <v>842</v>
      </c>
      <c r="G995" s="4" t="s">
        <v>23</v>
      </c>
      <c r="H995" s="5" t="s">
        <v>54</v>
      </c>
      <c r="I995" s="9" t="s">
        <v>2774</v>
      </c>
      <c r="J995" s="45" t="s">
        <v>2769</v>
      </c>
      <c r="K995" s="45" t="s">
        <v>2770</v>
      </c>
    </row>
    <row r="996" spans="1:11" s="1" customFormat="1" ht="67.5">
      <c r="A996" s="4">
        <v>994</v>
      </c>
      <c r="B996" s="45" t="s">
        <v>2765</v>
      </c>
      <c r="C996" s="73" t="s">
        <v>578</v>
      </c>
      <c r="D996" s="45" t="s">
        <v>2767</v>
      </c>
      <c r="E996" s="73">
        <v>35</v>
      </c>
      <c r="F996" s="6" t="s">
        <v>842</v>
      </c>
      <c r="G996" s="4" t="s">
        <v>23</v>
      </c>
      <c r="H996" s="73" t="s">
        <v>36</v>
      </c>
      <c r="I996" s="76" t="s">
        <v>2775</v>
      </c>
      <c r="J996" s="45" t="s">
        <v>2769</v>
      </c>
      <c r="K996" s="45" t="s">
        <v>2770</v>
      </c>
    </row>
    <row r="997" spans="1:11" s="1" customFormat="1" ht="54">
      <c r="A997" s="4">
        <v>995</v>
      </c>
      <c r="B997" s="45" t="s">
        <v>2765</v>
      </c>
      <c r="C997" s="73" t="s">
        <v>2776</v>
      </c>
      <c r="D997" s="45" t="s">
        <v>2767</v>
      </c>
      <c r="E997" s="73">
        <v>70</v>
      </c>
      <c r="F997" s="6" t="s">
        <v>842</v>
      </c>
      <c r="G997" s="75" t="s">
        <v>16</v>
      </c>
      <c r="H997" s="5" t="s">
        <v>157</v>
      </c>
      <c r="I997" s="76" t="s">
        <v>2777</v>
      </c>
      <c r="J997" s="45" t="s">
        <v>2778</v>
      </c>
      <c r="K997" s="45" t="s">
        <v>2770</v>
      </c>
    </row>
    <row r="998" spans="1:11" s="1" customFormat="1" ht="54">
      <c r="A998" s="4">
        <v>996</v>
      </c>
      <c r="B998" s="45" t="s">
        <v>2765</v>
      </c>
      <c r="C998" s="73" t="s">
        <v>2779</v>
      </c>
      <c r="D998" s="45" t="s">
        <v>2767</v>
      </c>
      <c r="E998" s="73">
        <v>100</v>
      </c>
      <c r="F998" s="6" t="s">
        <v>842</v>
      </c>
      <c r="G998" s="75" t="s">
        <v>16</v>
      </c>
      <c r="H998" s="5" t="s">
        <v>157</v>
      </c>
      <c r="I998" s="76" t="s">
        <v>2780</v>
      </c>
      <c r="J998" s="45" t="s">
        <v>2778</v>
      </c>
      <c r="K998" s="45" t="s">
        <v>2770</v>
      </c>
    </row>
    <row r="999" spans="1:11" s="1" customFormat="1" ht="54">
      <c r="A999" s="4">
        <v>997</v>
      </c>
      <c r="B999" s="45" t="s">
        <v>2765</v>
      </c>
      <c r="C999" s="73" t="s">
        <v>2781</v>
      </c>
      <c r="D999" s="45" t="s">
        <v>2767</v>
      </c>
      <c r="E999" s="74">
        <v>140</v>
      </c>
      <c r="F999" s="6" t="s">
        <v>842</v>
      </c>
      <c r="G999" s="75" t="s">
        <v>16</v>
      </c>
      <c r="H999" s="5" t="s">
        <v>157</v>
      </c>
      <c r="I999" s="76" t="s">
        <v>2782</v>
      </c>
      <c r="J999" s="45" t="s">
        <v>2778</v>
      </c>
      <c r="K999" s="45" t="s">
        <v>2770</v>
      </c>
    </row>
    <row r="1000" spans="1:11" s="1" customFormat="1" ht="54">
      <c r="A1000" s="4">
        <v>998</v>
      </c>
      <c r="B1000" s="45" t="s">
        <v>2765</v>
      </c>
      <c r="C1000" s="73" t="s">
        <v>2783</v>
      </c>
      <c r="D1000" s="45" t="s">
        <v>2767</v>
      </c>
      <c r="E1000" s="73">
        <v>100</v>
      </c>
      <c r="F1000" s="6" t="s">
        <v>842</v>
      </c>
      <c r="G1000" s="75" t="s">
        <v>16</v>
      </c>
      <c r="H1000" s="5" t="s">
        <v>157</v>
      </c>
      <c r="I1000" s="76" t="s">
        <v>2784</v>
      </c>
      <c r="J1000" s="45" t="s">
        <v>2778</v>
      </c>
      <c r="K1000" s="45" t="s">
        <v>2770</v>
      </c>
    </row>
    <row r="1001" spans="1:11" s="1" customFormat="1" ht="54">
      <c r="A1001" s="4">
        <v>999</v>
      </c>
      <c r="B1001" s="45" t="s">
        <v>2765</v>
      </c>
      <c r="C1001" s="5" t="s">
        <v>2785</v>
      </c>
      <c r="D1001" s="45" t="s">
        <v>2767</v>
      </c>
      <c r="E1001" s="73">
        <v>100</v>
      </c>
      <c r="F1001" s="6" t="s">
        <v>842</v>
      </c>
      <c r="G1001" s="75" t="s">
        <v>16</v>
      </c>
      <c r="H1001" s="5" t="s">
        <v>157</v>
      </c>
      <c r="I1001" s="76" t="s">
        <v>2786</v>
      </c>
      <c r="J1001" s="45" t="s">
        <v>2778</v>
      </c>
      <c r="K1001" s="45" t="s">
        <v>2770</v>
      </c>
    </row>
    <row r="1002" spans="1:11" s="1" customFormat="1" ht="54">
      <c r="A1002" s="4">
        <v>1000</v>
      </c>
      <c r="B1002" s="45" t="s">
        <v>2765</v>
      </c>
      <c r="C1002" s="5" t="s">
        <v>2787</v>
      </c>
      <c r="D1002" s="45" t="s">
        <v>2767</v>
      </c>
      <c r="E1002" s="73">
        <v>100</v>
      </c>
      <c r="F1002" s="6" t="s">
        <v>842</v>
      </c>
      <c r="G1002" s="75" t="s">
        <v>16</v>
      </c>
      <c r="H1002" s="5" t="s">
        <v>157</v>
      </c>
      <c r="I1002" s="76" t="s">
        <v>2788</v>
      </c>
      <c r="J1002" s="45" t="s">
        <v>2778</v>
      </c>
      <c r="K1002" s="45" t="s">
        <v>2770</v>
      </c>
    </row>
  </sheetData>
  <autoFilter ref="A1:K1002">
    <extLst/>
  </autoFilter>
  <mergeCells count="1">
    <mergeCell ref="A1:K1"/>
  </mergeCells>
  <phoneticPr fontId="16" type="noConversion"/>
  <dataValidations count="1">
    <dataValidation type="list" allowBlank="1" showInputMessage="1" showErrorMessage="1" sqref="G348">
      <formula1>"先进制造业,现代服务业,现代农业"</formula1>
    </dataValidation>
  </dataValidations>
  <hyperlinks>
    <hyperlink ref="K507" r:id="rId1" tooltip="mailto:0379-67261801xazsyz2203@163.com " display="13839391133"/>
    <hyperlink ref="K509" r:id="rId2" tooltip="mailto:0379-67261801xazsyz2203@163.com " display="13383932988"/>
    <hyperlink ref="K511" r:id="rId3" tooltip="mailto:0379-67261801xazsyz2203@163.com " display="13839299338"/>
    <hyperlink ref="K513" r:id="rId4" tooltip="mailto:0379-67261801xazsyz2203@163.com " display="15903931998"/>
    <hyperlink ref="K517" r:id="rId5" tooltip="mailto:0379-67261801xazsyz2203@163.com " display="18939368085"/>
    <hyperlink ref="K519" r:id="rId6" tooltip="mailto:0379-67261801xazsyz2203@163.com "/>
    <hyperlink ref="K521" r:id="rId7" tooltip="mailto:0379-67261801xazsyz2203@163.com " display="13629881136"/>
    <hyperlink ref="K523" r:id="rId8" tooltip="mailto:0379-67261801xazsyz2203@163.com " display="13782303699"/>
    <hyperlink ref="K525" r:id="rId9" tooltip="mailto:0379-67261801xazsyz2203@163.com " display="13839000083"/>
    <hyperlink ref="K526" r:id="rId10" tooltip="mailto:0379-67261801xazsyz2203@163.com " display="13782377988"/>
    <hyperlink ref="K508" r:id="rId11" tooltip="mailto:0379-67261801xazsyz2203@163.com " display="13839391133"/>
    <hyperlink ref="K510" r:id="rId12" tooltip="mailto:0379-67261801xazsyz2203@163.com " display="15670116116"/>
    <hyperlink ref="K512" r:id="rId13" tooltip="mailto:0379-67261801xazsyz2203@163.com " display="18539379022"/>
    <hyperlink ref="K514" r:id="rId14" tooltip="mailto:0379-67261801xazsyz2203@163.com " display="18539379022"/>
    <hyperlink ref="K515" r:id="rId15" tooltip="mailto:0379-67261801xazsyz2203@163.com " display="13849312211"/>
    <hyperlink ref="K516" r:id="rId16" tooltip="mailto:0379-67261801xazsyz2203@163.com " display="15083288328"/>
    <hyperlink ref="K518" r:id="rId17" tooltip="mailto:0379-67261801xazsyz2203@163.com " display="18939362009"/>
    <hyperlink ref="K520" r:id="rId18" tooltip="mailto:0379-67261801xazsyz2203@163.com " display="15137487777"/>
    <hyperlink ref="K522" r:id="rId19" tooltip="mailto:0379-67261801xazsyz2203@163.com " display="13839000083"/>
    <hyperlink ref="K524" r:id="rId20" tooltip="mailto:0379-67261801xazsyz2203@163.com " display="15137487777"/>
    <hyperlink ref="K527" r:id="rId21" tooltip="mailto:0379-67261801xazsyz2203@163.com " display="13803748923"/>
    <hyperlink ref="K528" r:id="rId22" tooltip="mailto:0379-67261801xazsyz2203@163.com " display="15188528838"/>
    <hyperlink ref="K529" r:id="rId23" tooltip="mailto:0379-67261801xazsyz2203@163.com " display="13782303699"/>
    <hyperlink ref="K530" r:id="rId24" tooltip="mailto:0379-67261801xazsyz2203@163.com "/>
    <hyperlink ref="K531" r:id="rId25" tooltip="mailto:0379-67261801xazsyz2203@163.com "/>
    <hyperlink ref="K587" r:id="rId26" display="15839566677"/>
    <hyperlink ref="K607" r:id="rId27" display="13663087716"/>
    <hyperlink ref="K595" r:id="rId28" display="15839566677"/>
    <hyperlink ref="K596" r:id="rId29" display="15839566677"/>
    <hyperlink ref="K597" r:id="rId30" display="15839566677"/>
    <hyperlink ref="K598" r:id="rId31" display="15839566677"/>
    <hyperlink ref="K599" r:id="rId32" display="15839566677"/>
    <hyperlink ref="K588" r:id="rId33" display="15839566677"/>
    <hyperlink ref="K589" r:id="rId34" display="15839566677"/>
    <hyperlink ref="K1192" r:id="rId35" display="mailto:15239217666jzlzsb@126.com"/>
    <hyperlink ref="K2053:K2071" r:id="rId36" tooltip="mailto:15239536306lhxqtz@163.com" display="mailto:15239536306lhxqtz@163.com"/>
    <hyperlink ref="K2052" r:id="rId37" tooltip="mailto:15239536306lhxqtz@163.com" display="mailto:15239536306lhxqtz@163.com"/>
    <hyperlink ref="K2485" r:id="rId38" display="mailto:13608402888@163.com"/>
    <hyperlink ref="K2519" r:id="rId39" display="mailto:13608402888@163.com"/>
    <hyperlink ref="K2890" r:id="rId40" display="mailto:电话0394——6202780电子邮箱fgxscj@163.com"/>
    <hyperlink ref="K3261" r:id="rId41" display="mailto:zsk3331770@163.com"/>
  </hyperlinks>
  <pageMargins left="0.69930555555555596" right="0.69930555555555596" top="0.75" bottom="0.75" header="0.3" footer="0.3"/>
  <pageSetup paperSize="9" scale="75"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个人用户</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仝亮</dc:creator>
  <cp:lastModifiedBy>仝亮</cp:lastModifiedBy>
  <dcterms:created xsi:type="dcterms:W3CDTF">2019-01-24T02:14:00Z</dcterms:created>
  <dcterms:modified xsi:type="dcterms:W3CDTF">2019-01-29T03:38:32Z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2052-11.1.0.8415</vt:lpwstr>
  </property>
</Properties>
</file>